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<sst xmlns="http://schemas.openxmlformats.org/spreadsheetml/2006/main" count="1086" uniqueCount="275">
  <si>
    <t xml:space="preserve"> </t>
  </si>
  <si>
    <t xml:space="preserve">SISTEMA PARA DIF TEPATITLAN JALISCO</t>
  </si>
  <si>
    <t xml:space="preserve">Periodo 10 al 10 Quincenal del 16/05/2023 al 31/05/2023</t>
  </si>
  <si>
    <t xml:space="preserve">Código</t>
  </si>
  <si>
    <t xml:space="preserve">Empleado</t>
  </si>
  <si>
    <t xml:space="preserve">Sueldo</t>
  </si>
  <si>
    <t xml:space="preserve">Horas extras</t>
  </si>
  <si>
    <t xml:space="preserve">Compensación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</si>
  <si>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</si>
  <si>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</si>
  <si>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</si>
  <si>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</si>
  <si>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</si>
  <si>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</si>
  <si>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</si>
  <si>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</si>
  <si>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</si>
  <si>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</si>
  <si>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</si>
  <si>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</si>
  <si>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</si>
  <si>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</si>
  <si>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</si>
  <si>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</si>
  <si>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</si>
  <si>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</si>
  <si>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</si>
  <si>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</si>
  <si>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</si>
  <si>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</si>
  <si>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</si>
  <si>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</si>
  <si>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</si>
  <si>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</si>
  <si>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</si>
  <si>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</si>
  <si>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</si>
  <si>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</si>
  <si>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</si>
  <si>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</si>
  <si>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</si>
  <si>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</si>
  <si>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</si>
  <si>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</si>
  <si>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</si>
  <si>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</si>
  <si>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</si>
  <si>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</si>
  <si>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</si>
  <si>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</si>
  <si>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</si>
  <si>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</si>
  <si>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</si>
  <si>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</si>
  <si>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</si>
  <si>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</si>
  <si>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</si>
  <si>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</si>
  <si>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</si>
  <si>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</si>
  <si>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</si>
  <si>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</si>
  <si>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</si>
  <si>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</si>
  <si>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</si>
  <si>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</si>
  <si>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</si>
  <si>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</si>
  <si>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</si>
  <si>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</si>
  <si>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</si>
  <si>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</si>
  <si>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</si>
  <si>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</si>
  <si>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</si>
  <si>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</si>
  <si>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</si>
  <si>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</si>
  <si>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</si>
  <si>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</si>
  <si>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</si>
  <si>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</si>
  <si>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</si>
  <si>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</si>
  <si>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</si>
  <si>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</si>
  <si>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</si>
  <si>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</si>
  <si>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</si>
  <si>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</si>
  <si>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</si>
  <si>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</si>
  <si>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</si>
  <si>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</si>
  <si>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</si>
  <si>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</si>
  <si>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</si>
  <si>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</si>
  <si>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</si>
  <si>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</si>
  <si>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</si>
  <si>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</si>
  <si>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</si>
  <si>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</si>
  <si>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</si>
  <si>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</si>
  <si>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</si>
  <si>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</si>
  <si>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</si>
  <si>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</si>
  <si>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</si>
  <si>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</si>
  <si>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</si>
  <si>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</si>
  <si>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</si>
  <si>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</si>
  <si>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</si>
  <si>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</si>
  <si>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</si>
  <si>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</si>
  <si>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</si>
  <si>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</si>
  <si>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</si>
  <si>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</si>
  <si>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</si>
  <si>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</si>
  <si>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</si>
  <si>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</si>
  <si>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</si>
  <si>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</si>
  <si>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</si>
  <si>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</si>
  <si>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</si>
  <si>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</si>
  <si>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</si>
  <si>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</si>
  <si>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</si>
  <si>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</si>
  <si>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</si>
  <si>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</si>
  <si>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</si>
  <si>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</si>
  <si>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</si>
  <si>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</si>
  <si>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</si>
  <si>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</si>
  <si>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</si>
  <si>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</si>
  <si>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</si>
  <si>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</si>
  <si>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</si>
  <si>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</si>
  <si>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327</t>
  </si>
  <si>
    <t xml:space="preserve">TORRES  LOPEZ  MERILYN ANANI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</si>
  <si>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</si>
  <si>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</si>
  <si>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</si>
  <si>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</si>
  <si>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</si>
  <si>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</si>
  <si>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</si>
  <si>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</si>
  <si>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</si>
  <si>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</si>
  <si>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</si>
  <si>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</si>
  <si>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329</t>
  </si>
  <si>
    <t xml:space="preserve">GONZALEZ GONZALEZ MARIA DE LA LUZ 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</si>
  <si>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</si>
  <si>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</si>
  <si>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</si>
  <si>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</si>
  <si>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</si>
  <si>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</si>
  <si>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</si>
  <si>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</si>
  <si>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</si>
  <si>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</si>
  <si>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</si>
  <si>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</si>
  <si>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</si>
  <si>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</si>
  <si>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</si>
  <si>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</si>
  <si>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</si>
  <si>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</si>
  <si>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</si>
  <si>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</si>
  <si>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</si>
  <si>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</si>
  <si>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</si>
  <si>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</si>
  <si>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</si>
  <si>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</si>
  <si>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</si>
  <si>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</si>
  <si>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</si>
  <si>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</si>
  <si>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</si>
  <si>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</si>
  <si>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</si>
  <si>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</si>
  <si>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</si>
  <si>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</si>
  <si>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</si>
  <si>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</si>
  <si>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</si>
  <si>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</si>
  <si>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</si>
  <si>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</si>
  <si>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</si>
  <si>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</si>
  <si>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</si>
  <si>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</si>
  <si>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</si>
  <si>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</si>
  <si>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</si>
  <si>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</si>
  <si>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</si>
  <si>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</si>
  <si>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</si>
  <si>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</si>
  <si>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</si>
  <si>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</si>
  <si>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</si>
  <si>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</si>
  <si>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</si>
  <si>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</si>
  <si>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</si>
  <si>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</si>
  <si>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</si>
  <si>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</si>
  <si>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</si>
  <si>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</si>
  <si>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</si>
  <si>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</si>
  <si>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</si>
  <si>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</si>
  <si>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</si>
  <si>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</si>
  <si>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</si>
  <si>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</si>
  <si>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</si>
  <si>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</si>
  <si>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</si>
  <si>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</si>
  <si>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</si>
  <si>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</si>
  <si>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</si>
  <si>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</si>
  <si>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</si>
  <si>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</si>
  <si>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</si>
  <si>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</si>
  <si>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</si>
  <si>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328</t>
  </si>
  <si>
    <t xml:space="preserve">HERNANDEZ CARRANZA MARIA DE LA LUZ 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</si>
  <si>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</si>
  <si>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</si>
  <si>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</si>
  <si>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</si>
  <si>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</si>
  <si>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</si>
  <si>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</si>
  <si>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326</t>
  </si>
  <si>
    <t xml:space="preserve">SALAZAR  ARTEAGA VERONICA GUADALUPE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</si>
  <si>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</si>
  <si>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</si>
  <si>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</si>
  <si>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</si>
  <si>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</si>
  <si>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021</t>
  </si>
  <si>
    <t xml:space="preserve">Gonzalez  Ruiz Ma De La Luz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</si>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</sst>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33</xdr:col>
      <xdr:colOff>494280</xdr:colOff>
      <xdr:row>0</xdr:row>
      <xdr:rowOff>66600</xdr:rowOff>
    </xdr:from>
    <xdr:to>
      <xdr:col>34</xdr:col>
      <xdr:colOff>605880</xdr:colOff>
      <xdr:row>6</xdr:row>
      <xdr:rowOff>33120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7855800" y="66600"/>
          <a:ext cx="1218960" cy="122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L11" activeCellId="0" sqref="AL11"/>
    </sheetView>
  </sheetViews>
  <sheetFormatPr defaultColWidth="11.42578125" defaultRowHeight="12.8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7" customFormat="false" ht="11.25" hidden="false" customHeight="false" outlineLevel="0" collapsed="false"/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2" t="s">
        <v>17</v>
      </c>
      <c r="P8" s="13" t="s">
        <v>18</v>
      </c>
      <c r="Q8" s="13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2.8" hidden="false" customHeight="false" outlineLevel="0" collapsed="false">
      <c r="A9" s="16" t="s">
        <v>41</v>
      </c>
    </row>
    <row r="10" customFormat="false" ht="12.8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708</v>
      </c>
      <c r="K10" s="2" t="n">
        <v>708</v>
      </c>
      <c r="L10" s="2" t="n">
        <v>169.92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4984.32</v>
      </c>
      <c r="R10" s="2" t="n">
        <v>-125.1</v>
      </c>
      <c r="S10" s="2" t="n">
        <v>0</v>
      </c>
      <c r="T10" s="2" t="n">
        <v>213.28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0.08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2518.92</v>
      </c>
      <c r="AJ10" s="2" t="n">
        <v>2465.4</v>
      </c>
      <c r="AK10" s="2" t="n">
        <v>0</v>
      </c>
      <c r="AL10" s="2" t="n">
        <v>0</v>
      </c>
    </row>
    <row r="11" customFormat="false" ht="12.8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708</v>
      </c>
      <c r="K11" s="2" t="n">
        <v>708</v>
      </c>
      <c r="L11" s="2" t="n">
        <v>174.38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5077.88</v>
      </c>
      <c r="R11" s="2" t="n">
        <v>-125.1</v>
      </c>
      <c r="S11" s="2" t="n">
        <v>0</v>
      </c>
      <c r="T11" s="2" t="n">
        <v>222.98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2.8" hidden="false" customHeight="false" outlineLevel="0" collapsed="false">
      <c r="A12" s="1" t="s">
        <v>46</v>
      </c>
      <c r="B12" s="2" t="s">
        <v>47</v>
      </c>
      <c r="C12" s="2" t="n">
        <v>3669.3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708</v>
      </c>
      <c r="K12" s="2" t="n">
        <v>708</v>
      </c>
      <c r="L12" s="2" t="n">
        <v>183.47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5268.77</v>
      </c>
      <c r="R12" s="2" t="n">
        <v>0</v>
      </c>
      <c r="S12" s="2" t="n">
        <v>0</v>
      </c>
      <c r="T12" s="2" t="n">
        <v>242.76</v>
      </c>
      <c r="U12" s="2" t="n">
        <v>242.76</v>
      </c>
      <c r="V12" s="2" t="n">
        <v>0</v>
      </c>
      <c r="W12" s="2" t="n">
        <v>183.47</v>
      </c>
      <c r="X12" s="2" t="n">
        <v>0</v>
      </c>
      <c r="Y12" s="2" t="n">
        <v>0</v>
      </c>
      <c r="Z12" s="2" t="n">
        <v>0.1</v>
      </c>
      <c r="AA12" s="2" t="n">
        <v>0</v>
      </c>
      <c r="AB12" s="2" t="n">
        <v>0</v>
      </c>
      <c r="AC12" s="2" t="n">
        <v>0</v>
      </c>
      <c r="AD12" s="2" t="n">
        <v>421.97</v>
      </c>
      <c r="AE12" s="2" t="n">
        <v>1714</v>
      </c>
      <c r="AF12" s="2" t="n">
        <v>0</v>
      </c>
      <c r="AG12" s="2" t="n">
        <v>183.47</v>
      </c>
      <c r="AH12" s="2" t="n">
        <v>0</v>
      </c>
      <c r="AI12" s="2" t="n">
        <v>2745.77</v>
      </c>
      <c r="AJ12" s="2" t="n">
        <v>2523</v>
      </c>
      <c r="AK12" s="2" t="n">
        <v>0</v>
      </c>
      <c r="AL12" s="2" t="n">
        <v>0</v>
      </c>
    </row>
    <row r="13" customFormat="false" ht="12.8" hidden="false" customHeight="false" outlineLevel="0" collapsed="false">
      <c r="A13" s="1" t="s">
        <v>48</v>
      </c>
      <c r="B13" s="2" t="s">
        <v>49</v>
      </c>
      <c r="C13" s="2" t="n">
        <v>2977.8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708</v>
      </c>
      <c r="K13" s="2" t="n">
        <v>708</v>
      </c>
      <c r="L13" s="2" t="n">
        <v>148.89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4542.69</v>
      </c>
      <c r="R13" s="2" t="n">
        <v>-145.38</v>
      </c>
      <c r="S13" s="2" t="n">
        <v>0</v>
      </c>
      <c r="T13" s="2" t="n">
        <v>174.09</v>
      </c>
      <c r="U13" s="2" t="n">
        <v>0</v>
      </c>
      <c r="V13" s="2" t="n">
        <v>0</v>
      </c>
      <c r="W13" s="2" t="n">
        <v>148.89</v>
      </c>
      <c r="X13" s="2" t="n">
        <v>0</v>
      </c>
      <c r="Y13" s="2" t="n">
        <v>0</v>
      </c>
      <c r="Z13" s="2" t="n">
        <v>-0.14</v>
      </c>
      <c r="AA13" s="2" t="n">
        <v>0</v>
      </c>
      <c r="AB13" s="2" t="n">
        <v>0</v>
      </c>
      <c r="AC13" s="2" t="n">
        <v>0</v>
      </c>
      <c r="AD13" s="2" t="n">
        <v>342.45</v>
      </c>
      <c r="AE13" s="2" t="n">
        <v>1489</v>
      </c>
      <c r="AF13" s="2" t="n">
        <v>0</v>
      </c>
      <c r="AG13" s="2" t="n">
        <v>148.89</v>
      </c>
      <c r="AH13" s="2" t="n">
        <v>0</v>
      </c>
      <c r="AI13" s="2" t="n">
        <v>2129.09</v>
      </c>
      <c r="AJ13" s="2" t="n">
        <v>2413.6</v>
      </c>
      <c r="AK13" s="2" t="n">
        <v>0</v>
      </c>
      <c r="AL13" s="2" t="n">
        <v>0</v>
      </c>
    </row>
    <row r="14" customFormat="false" ht="12.8" hidden="false" customHeight="false" outlineLevel="0" collapsed="false">
      <c r="A14" s="1" t="s">
        <v>50</v>
      </c>
      <c r="B14" s="2" t="s">
        <v>51</v>
      </c>
      <c r="C14" s="2" t="n">
        <v>4428.6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708</v>
      </c>
      <c r="K14" s="2" t="n">
        <v>708</v>
      </c>
      <c r="L14" s="2" t="n">
        <v>221.43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6066.03</v>
      </c>
      <c r="R14" s="2" t="n">
        <v>0</v>
      </c>
      <c r="S14" s="2" t="n">
        <v>0</v>
      </c>
      <c r="T14" s="2" t="n">
        <v>325.37</v>
      </c>
      <c r="U14" s="2" t="n">
        <v>325.37</v>
      </c>
      <c r="V14" s="2" t="n">
        <v>0</v>
      </c>
      <c r="W14" s="2" t="n">
        <v>221.43</v>
      </c>
      <c r="X14" s="2" t="n">
        <v>0</v>
      </c>
      <c r="Y14" s="2" t="n">
        <v>0</v>
      </c>
      <c r="Z14" s="2" t="n">
        <v>0.11</v>
      </c>
      <c r="AA14" s="2" t="n">
        <v>0</v>
      </c>
      <c r="AB14" s="2" t="n">
        <v>0</v>
      </c>
      <c r="AC14" s="2" t="n">
        <v>0</v>
      </c>
      <c r="AD14" s="2" t="n">
        <v>509.29</v>
      </c>
      <c r="AE14" s="2" t="n">
        <v>0</v>
      </c>
      <c r="AF14" s="2" t="n">
        <v>0</v>
      </c>
      <c r="AG14" s="2" t="n">
        <v>221.43</v>
      </c>
      <c r="AH14" s="2" t="n">
        <v>0</v>
      </c>
      <c r="AI14" s="2" t="n">
        <v>1277.63</v>
      </c>
      <c r="AJ14" s="2" t="n">
        <v>4788.4</v>
      </c>
      <c r="AK14" s="2" t="n">
        <v>0</v>
      </c>
      <c r="AL14" s="2" t="n">
        <v>0</v>
      </c>
    </row>
    <row r="15" customFormat="false" ht="12.8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708</v>
      </c>
      <c r="K15" s="2" t="n">
        <v>708</v>
      </c>
      <c r="L15" s="2" t="n">
        <v>233.78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6325.28</v>
      </c>
      <c r="R15" s="2" t="n">
        <v>0</v>
      </c>
      <c r="S15" s="2" t="n">
        <v>0</v>
      </c>
      <c r="T15" s="2" t="n">
        <v>352.23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2.8" hidden="false" customHeight="false" outlineLevel="0" collapsed="false">
      <c r="A16" s="1" t="s">
        <v>54</v>
      </c>
      <c r="B16" s="2" t="s">
        <v>55</v>
      </c>
      <c r="C16" s="2" t="n">
        <v>3424.68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244.62</v>
      </c>
      <c r="I16" s="2" t="n">
        <v>0</v>
      </c>
      <c r="J16" s="2" t="n">
        <v>708</v>
      </c>
      <c r="K16" s="2" t="n">
        <v>708</v>
      </c>
      <c r="L16" s="2" t="n">
        <v>183.47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5268.77</v>
      </c>
      <c r="R16" s="2" t="n">
        <v>0</v>
      </c>
      <c r="S16" s="2" t="n">
        <v>0</v>
      </c>
      <c r="T16" s="2" t="n">
        <v>242.76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0.1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1031.77</v>
      </c>
      <c r="AJ16" s="2" t="n">
        <v>4237</v>
      </c>
      <c r="AK16" s="2" t="n">
        <v>0</v>
      </c>
      <c r="AL16" s="2" t="n">
        <v>0</v>
      </c>
    </row>
    <row r="17" customFormat="false" ht="12.8" hidden="false" customHeight="false" outlineLevel="0" collapsed="false">
      <c r="A17" s="1" t="s">
        <v>56</v>
      </c>
      <c r="B17" s="2" t="s">
        <v>57</v>
      </c>
      <c r="C17" s="2" t="n">
        <v>3669.3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708</v>
      </c>
      <c r="K17" s="2" t="n">
        <v>708</v>
      </c>
      <c r="L17" s="2" t="n">
        <v>183.47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5268.77</v>
      </c>
      <c r="R17" s="2" t="n">
        <v>0</v>
      </c>
      <c r="S17" s="2" t="n">
        <v>0</v>
      </c>
      <c r="T17" s="2" t="n">
        <v>242.76</v>
      </c>
      <c r="U17" s="2" t="n">
        <v>242.76</v>
      </c>
      <c r="V17" s="2" t="n">
        <v>0</v>
      </c>
      <c r="W17" s="2" t="n">
        <v>183.47</v>
      </c>
      <c r="X17" s="2" t="n">
        <v>0</v>
      </c>
      <c r="Y17" s="2" t="n">
        <v>0</v>
      </c>
      <c r="Z17" s="2" t="n">
        <v>-0.13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183.47</v>
      </c>
      <c r="AH17" s="2" t="n">
        <v>0</v>
      </c>
      <c r="AI17" s="2" t="n">
        <v>609.57</v>
      </c>
      <c r="AJ17" s="2" t="n">
        <v>4659.2</v>
      </c>
      <c r="AK17" s="2" t="n">
        <v>0</v>
      </c>
      <c r="AL17" s="2" t="n">
        <v>0</v>
      </c>
    </row>
    <row r="18" customFormat="false" ht="12.8" hidden="false" customHeight="false" outlineLevel="0" collapsed="false">
      <c r="A18" s="1" t="s">
        <v>58</v>
      </c>
      <c r="B18" s="2" t="s">
        <v>59</v>
      </c>
      <c r="C18" s="2" t="n">
        <v>6843.75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708</v>
      </c>
      <c r="K18" s="2" t="n">
        <v>708</v>
      </c>
      <c r="L18" s="2" t="n">
        <v>342.19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8601.94</v>
      </c>
      <c r="R18" s="2" t="n">
        <v>0</v>
      </c>
      <c r="S18" s="2" t="n">
        <v>0</v>
      </c>
      <c r="T18" s="2" t="n">
        <v>666.26</v>
      </c>
      <c r="U18" s="2" t="n">
        <v>666.26</v>
      </c>
      <c r="V18" s="2" t="n">
        <v>0</v>
      </c>
      <c r="W18" s="2" t="n">
        <v>342.19</v>
      </c>
      <c r="X18" s="2" t="n">
        <v>0</v>
      </c>
      <c r="Y18" s="2" t="n">
        <v>0</v>
      </c>
      <c r="Z18" s="2" t="n">
        <v>0.07</v>
      </c>
      <c r="AA18" s="2" t="n">
        <v>0</v>
      </c>
      <c r="AB18" s="2" t="n">
        <v>0</v>
      </c>
      <c r="AC18" s="2" t="n">
        <v>0</v>
      </c>
      <c r="AD18" s="2" t="n">
        <v>787.03</v>
      </c>
      <c r="AE18" s="2" t="n">
        <v>573</v>
      </c>
      <c r="AF18" s="2" t="n">
        <v>0</v>
      </c>
      <c r="AG18" s="2" t="n">
        <v>342.19</v>
      </c>
      <c r="AH18" s="2" t="n">
        <v>0</v>
      </c>
      <c r="AI18" s="2" t="n">
        <v>2710.74</v>
      </c>
      <c r="AJ18" s="2" t="n">
        <v>5891.2</v>
      </c>
      <c r="AK18" s="2" t="n">
        <v>0</v>
      </c>
      <c r="AL18" s="2" t="n">
        <v>0</v>
      </c>
    </row>
    <row r="19" customFormat="false" ht="12.8" hidden="false" customHeight="false" outlineLevel="0" collapsed="false">
      <c r="A19" s="1" t="s">
        <v>60</v>
      </c>
      <c r="B19" s="2" t="s">
        <v>61</v>
      </c>
      <c r="C19" s="2" t="n">
        <v>3869.25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708</v>
      </c>
      <c r="K19" s="2" t="n">
        <v>708</v>
      </c>
      <c r="L19" s="2" t="n">
        <v>193.46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5478.71</v>
      </c>
      <c r="R19" s="2" t="n">
        <v>0</v>
      </c>
      <c r="S19" s="2" t="n">
        <v>0</v>
      </c>
      <c r="T19" s="2" t="n">
        <v>264.51</v>
      </c>
      <c r="U19" s="2" t="n">
        <v>264.51</v>
      </c>
      <c r="V19" s="2" t="n">
        <v>0</v>
      </c>
      <c r="W19" s="2" t="n">
        <v>193.46</v>
      </c>
      <c r="X19" s="2" t="n">
        <v>0</v>
      </c>
      <c r="Y19" s="2" t="n">
        <v>0</v>
      </c>
      <c r="Z19" s="2" t="n">
        <v>-0.08</v>
      </c>
      <c r="AA19" s="2" t="n">
        <v>0</v>
      </c>
      <c r="AB19" s="2" t="n">
        <v>0</v>
      </c>
      <c r="AC19" s="2" t="n">
        <v>0</v>
      </c>
      <c r="AD19" s="2" t="n">
        <v>444.96</v>
      </c>
      <c r="AE19" s="2" t="n">
        <v>0</v>
      </c>
      <c r="AF19" s="2" t="n">
        <v>0</v>
      </c>
      <c r="AG19" s="2" t="n">
        <v>193.46</v>
      </c>
      <c r="AH19" s="2" t="n">
        <v>0</v>
      </c>
      <c r="AI19" s="2" t="n">
        <v>1096.31</v>
      </c>
      <c r="AJ19" s="2" t="n">
        <v>4382.4</v>
      </c>
      <c r="AK19" s="2" t="n">
        <v>0</v>
      </c>
      <c r="AL19" s="2" t="n">
        <v>0</v>
      </c>
    </row>
    <row r="20" customFormat="false" ht="12.8" hidden="false" customHeight="false" outlineLevel="0" collapsed="false">
      <c r="A20" s="1" t="s">
        <v>62</v>
      </c>
      <c r="B20" s="2" t="s">
        <v>63</v>
      </c>
      <c r="C20" s="2" t="n">
        <v>3562.2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708</v>
      </c>
      <c r="K20" s="2" t="n">
        <v>708</v>
      </c>
      <c r="L20" s="2" t="n">
        <v>178.11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5156.31</v>
      </c>
      <c r="R20" s="2" t="n">
        <v>-107.37</v>
      </c>
      <c r="S20" s="2" t="n">
        <v>0</v>
      </c>
      <c r="T20" s="2" t="n">
        <v>231.1</v>
      </c>
      <c r="U20" s="2" t="n">
        <v>123.73</v>
      </c>
      <c r="V20" s="2" t="n">
        <v>0</v>
      </c>
      <c r="W20" s="2" t="n">
        <v>178.11</v>
      </c>
      <c r="X20" s="2" t="n">
        <v>0</v>
      </c>
      <c r="Y20" s="2" t="n">
        <v>0</v>
      </c>
      <c r="Z20" s="2" t="n">
        <v>-0.09</v>
      </c>
      <c r="AA20" s="2" t="n">
        <v>0</v>
      </c>
      <c r="AB20" s="2" t="n">
        <v>0</v>
      </c>
      <c r="AC20" s="2" t="n">
        <v>0</v>
      </c>
      <c r="AD20" s="2" t="n">
        <v>409.65</v>
      </c>
      <c r="AE20" s="2" t="n">
        <v>0</v>
      </c>
      <c r="AF20" s="2" t="n">
        <v>0</v>
      </c>
      <c r="AG20" s="2" t="n">
        <v>178.11</v>
      </c>
      <c r="AH20" s="2" t="n">
        <v>0</v>
      </c>
      <c r="AI20" s="2" t="n">
        <v>889.51</v>
      </c>
      <c r="AJ20" s="2" t="n">
        <v>4266.8</v>
      </c>
      <c r="AK20" s="2" t="n">
        <v>0</v>
      </c>
      <c r="AL20" s="2" t="n">
        <v>0</v>
      </c>
    </row>
    <row r="21" customFormat="false" ht="12.8" hidden="false" customHeight="false" outlineLevel="0" collapsed="false">
      <c r="A21" s="1" t="s">
        <v>64</v>
      </c>
      <c r="B21" s="2" t="s">
        <v>65</v>
      </c>
      <c r="C21" s="2" t="n">
        <v>3974.85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708</v>
      </c>
      <c r="K21" s="2" t="n">
        <v>708</v>
      </c>
      <c r="L21" s="2" t="n">
        <v>198.74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5589.59</v>
      </c>
      <c r="R21" s="2" t="n">
        <v>0</v>
      </c>
      <c r="S21" s="2" t="n">
        <v>0</v>
      </c>
      <c r="T21" s="2" t="n">
        <v>276</v>
      </c>
      <c r="U21" s="2" t="n">
        <v>276</v>
      </c>
      <c r="V21" s="2" t="n">
        <v>0</v>
      </c>
      <c r="W21" s="2" t="n">
        <v>198.74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457.11</v>
      </c>
      <c r="AE21" s="2" t="n">
        <v>0</v>
      </c>
      <c r="AF21" s="2" t="n">
        <v>0</v>
      </c>
      <c r="AG21" s="2" t="n">
        <v>198.74</v>
      </c>
      <c r="AH21" s="2" t="n">
        <v>0</v>
      </c>
      <c r="AI21" s="2" t="n">
        <v>1130.59</v>
      </c>
      <c r="AJ21" s="2" t="n">
        <v>4459</v>
      </c>
      <c r="AK21" s="2" t="n">
        <v>0</v>
      </c>
      <c r="AL21" s="2" t="n">
        <v>0</v>
      </c>
    </row>
    <row r="22" customFormat="false" ht="12.8" hidden="false" customHeight="false" outlineLevel="0" collapsed="false">
      <c r="A22" s="1" t="s">
        <v>66</v>
      </c>
      <c r="B22" s="2" t="s">
        <v>67</v>
      </c>
      <c r="C22" s="2" t="n">
        <v>3424.68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244.62</v>
      </c>
      <c r="I22" s="2" t="n">
        <v>0</v>
      </c>
      <c r="J22" s="2" t="n">
        <v>708</v>
      </c>
      <c r="K22" s="2" t="n">
        <v>708</v>
      </c>
      <c r="L22" s="2" t="n">
        <v>183.47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5268.77</v>
      </c>
      <c r="R22" s="2" t="n">
        <v>0</v>
      </c>
      <c r="S22" s="2" t="n">
        <v>0</v>
      </c>
      <c r="T22" s="2" t="n">
        <v>242.76</v>
      </c>
      <c r="U22" s="2" t="n">
        <v>242.76</v>
      </c>
      <c r="V22" s="2" t="n">
        <v>0</v>
      </c>
      <c r="W22" s="2" t="n">
        <v>183.47</v>
      </c>
      <c r="X22" s="2" t="n">
        <v>0</v>
      </c>
      <c r="Y22" s="2" t="n">
        <v>0</v>
      </c>
      <c r="Z22" s="2" t="n">
        <v>0.1</v>
      </c>
      <c r="AA22" s="2" t="n">
        <v>0</v>
      </c>
      <c r="AB22" s="2" t="n">
        <v>0</v>
      </c>
      <c r="AC22" s="2" t="n">
        <v>0</v>
      </c>
      <c r="AD22" s="2" t="n">
        <v>421.97</v>
      </c>
      <c r="AE22" s="2" t="n">
        <v>0</v>
      </c>
      <c r="AF22" s="2" t="n">
        <v>0</v>
      </c>
      <c r="AG22" s="2" t="n">
        <v>183.47</v>
      </c>
      <c r="AH22" s="2" t="n">
        <v>0</v>
      </c>
      <c r="AI22" s="2" t="n">
        <v>1031.77</v>
      </c>
      <c r="AJ22" s="2" t="n">
        <v>4237</v>
      </c>
      <c r="AK22" s="2" t="n">
        <v>0</v>
      </c>
      <c r="AL22" s="2" t="n">
        <v>0</v>
      </c>
    </row>
    <row r="23" customFormat="false" ht="12.8" hidden="false" customHeight="false" outlineLevel="0" collapsed="false">
      <c r="A23" s="17" t="s">
        <v>68</v>
      </c>
      <c r="B23" s="8"/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2.8" hidden="false" customHeight="false" outlineLevel="0" collapsed="false">
      <c r="C24" s="18" t="n">
        <v>51405.81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489.24</v>
      </c>
      <c r="I24" s="18" t="n">
        <v>0</v>
      </c>
      <c r="J24" s="18" t="n">
        <v>9204</v>
      </c>
      <c r="K24" s="18" t="n">
        <v>9204</v>
      </c>
      <c r="L24" s="18" t="n">
        <v>2594.78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72897.83</v>
      </c>
      <c r="R24" s="18" t="n">
        <v>-502.95</v>
      </c>
      <c r="S24" s="18" t="n">
        <v>0</v>
      </c>
      <c r="T24" s="18" t="n">
        <v>3696.86</v>
      </c>
      <c r="U24" s="18" t="n">
        <v>3165.2</v>
      </c>
      <c r="V24" s="18" t="n">
        <v>0</v>
      </c>
      <c r="W24" s="18" t="n">
        <v>2594.78</v>
      </c>
      <c r="X24" s="18" t="n">
        <v>0</v>
      </c>
      <c r="Y24" s="18" t="n">
        <v>0</v>
      </c>
      <c r="Z24" s="18" t="n">
        <v>0.11</v>
      </c>
      <c r="AA24" s="18" t="n">
        <v>0</v>
      </c>
      <c r="AB24" s="18" t="n">
        <v>0</v>
      </c>
      <c r="AC24" s="18" t="n">
        <v>0</v>
      </c>
      <c r="AD24" s="18" t="n">
        <v>5545.96</v>
      </c>
      <c r="AE24" s="18" t="n">
        <v>7114</v>
      </c>
      <c r="AF24" s="18" t="n">
        <v>0</v>
      </c>
      <c r="AG24" s="18" t="n">
        <v>2594.78</v>
      </c>
      <c r="AH24" s="18" t="n">
        <v>0</v>
      </c>
      <c r="AI24" s="18" t="n">
        <v>21014.83</v>
      </c>
      <c r="AJ24" s="18" t="n">
        <v>51883</v>
      </c>
      <c r="AK24" s="18" t="n">
        <v>0</v>
      </c>
      <c r="AL24" s="18" t="n">
        <v>0</v>
      </c>
    </row>
    <row r="26" customFormat="false" ht="12.8" hidden="false" customHeight="false" outlineLevel="0" collapsed="false">
      <c r="A26" s="16" t="s">
        <v>70</v>
      </c>
    </row>
    <row r="27" s="8" customFormat="true" ht="12.8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708</v>
      </c>
      <c r="K27" s="2" t="n">
        <v>708</v>
      </c>
      <c r="L27" s="2" t="n">
        <v>253.07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6730.37</v>
      </c>
      <c r="R27" s="2" t="n">
        <v>0</v>
      </c>
      <c r="S27" s="2" t="n">
        <v>0</v>
      </c>
      <c r="T27" s="2" t="n">
        <v>394.21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2.8" hidden="false" customHeight="false" outlineLevel="0" collapsed="false">
      <c r="A28" s="1" t="s">
        <v>73</v>
      </c>
      <c r="B28" s="2" t="s">
        <v>74</v>
      </c>
      <c r="C28" s="2" t="n">
        <v>4258.2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708</v>
      </c>
      <c r="K28" s="2" t="n">
        <v>708</v>
      </c>
      <c r="L28" s="2" t="n">
        <v>212.91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5887.11</v>
      </c>
      <c r="R28" s="2" t="n">
        <v>0</v>
      </c>
      <c r="S28" s="2" t="n">
        <v>0</v>
      </c>
      <c r="T28" s="2" t="n">
        <v>306.83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0.17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1882</v>
      </c>
      <c r="AF28" s="2" t="n">
        <v>0</v>
      </c>
      <c r="AG28" s="2" t="n">
        <v>212.91</v>
      </c>
      <c r="AH28" s="2" t="n">
        <v>0</v>
      </c>
      <c r="AI28" s="2" t="n">
        <v>3104.51</v>
      </c>
      <c r="AJ28" s="2" t="n">
        <v>2782.6</v>
      </c>
      <c r="AK28" s="2" t="n">
        <v>0</v>
      </c>
      <c r="AL28" s="2" t="n">
        <v>0</v>
      </c>
    </row>
    <row r="29" customFormat="false" ht="12.8" hidden="false" customHeight="false" outlineLevel="0" collapsed="false">
      <c r="A29" s="1" t="s">
        <v>75</v>
      </c>
      <c r="B29" s="2" t="s">
        <v>76</v>
      </c>
      <c r="C29" s="2" t="n">
        <v>3706.6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1853.3</v>
      </c>
      <c r="I29" s="2" t="n">
        <v>0</v>
      </c>
      <c r="J29" s="2" t="n">
        <v>708</v>
      </c>
      <c r="K29" s="2" t="n">
        <v>708</v>
      </c>
      <c r="L29" s="2" t="n">
        <v>278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7253.9</v>
      </c>
      <c r="R29" s="2" t="n">
        <v>0</v>
      </c>
      <c r="S29" s="2" t="n">
        <v>0</v>
      </c>
      <c r="T29" s="2" t="n">
        <v>451.99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0.04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3144.1</v>
      </c>
      <c r="AJ29" s="2" t="n">
        <v>4109.8</v>
      </c>
      <c r="AK29" s="2" t="n">
        <v>0</v>
      </c>
      <c r="AL29" s="2" t="n">
        <v>0</v>
      </c>
    </row>
    <row r="30" customFormat="false" ht="12.8" hidden="false" customHeight="false" outlineLevel="0" collapsed="false">
      <c r="A30" s="1" t="s">
        <v>77</v>
      </c>
      <c r="B30" s="2" t="s">
        <v>78</v>
      </c>
      <c r="C30" s="2" t="n">
        <v>4363.8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311.7</v>
      </c>
      <c r="I30" s="2" t="n">
        <v>0</v>
      </c>
      <c r="J30" s="2" t="n">
        <v>708</v>
      </c>
      <c r="K30" s="2" t="n">
        <v>708</v>
      </c>
      <c r="L30" s="2" t="n">
        <v>233.78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6325.28</v>
      </c>
      <c r="R30" s="2" t="n">
        <v>0</v>
      </c>
      <c r="S30" s="2" t="n">
        <v>0</v>
      </c>
      <c r="T30" s="2" t="n">
        <v>352.23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-0.19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3257.28</v>
      </c>
      <c r="AJ30" s="2" t="n">
        <v>3068</v>
      </c>
      <c r="AK30" s="2" t="n">
        <v>0</v>
      </c>
      <c r="AL30" s="2" t="n">
        <v>0</v>
      </c>
    </row>
    <row r="31" customFormat="false" ht="12.8" hidden="false" customHeight="false" outlineLevel="0" collapsed="false">
      <c r="A31" s="1" t="s">
        <v>79</v>
      </c>
      <c r="B31" s="2" t="s">
        <v>80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708</v>
      </c>
      <c r="K31" s="2" t="n">
        <v>708</v>
      </c>
      <c r="L31" s="2" t="n">
        <v>174.18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5073.78</v>
      </c>
      <c r="R31" s="2" t="n">
        <v>-125.1</v>
      </c>
      <c r="S31" s="2" t="n">
        <v>0</v>
      </c>
      <c r="T31" s="2" t="n">
        <v>222.55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-0.04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357</v>
      </c>
      <c r="AF31" s="2" t="n">
        <v>0</v>
      </c>
      <c r="AG31" s="2" t="n">
        <v>174.18</v>
      </c>
      <c r="AH31" s="2" t="n">
        <v>0</v>
      </c>
      <c r="AI31" s="2" t="n">
        <v>1203.38</v>
      </c>
      <c r="AJ31" s="2" t="n">
        <v>3870.4</v>
      </c>
      <c r="AK31" s="2" t="n">
        <v>0</v>
      </c>
      <c r="AL31" s="2" t="n">
        <v>0</v>
      </c>
    </row>
    <row r="32" customFormat="false" ht="12.8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708</v>
      </c>
      <c r="K32" s="2" t="n">
        <v>708</v>
      </c>
      <c r="L32" s="2" t="n">
        <v>233.78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6325.28</v>
      </c>
      <c r="R32" s="2" t="n">
        <v>0</v>
      </c>
      <c r="S32" s="2" t="n">
        <v>0</v>
      </c>
      <c r="T32" s="2" t="n">
        <v>352.23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2.8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0</v>
      </c>
      <c r="J33" s="2" t="n">
        <v>708</v>
      </c>
      <c r="K33" s="2" t="n">
        <v>708</v>
      </c>
      <c r="L33" s="2" t="n">
        <v>233.78</v>
      </c>
      <c r="M33" s="2" t="n">
        <v>0</v>
      </c>
      <c r="N33" s="2" t="n">
        <v>0</v>
      </c>
      <c r="O33" s="2" t="n">
        <v>0</v>
      </c>
      <c r="P33" s="2" t="n">
        <v>0</v>
      </c>
      <c r="Q33" s="2" t="n">
        <v>6325.28</v>
      </c>
      <c r="R33" s="2" t="n">
        <v>0</v>
      </c>
      <c r="S33" s="2" t="n">
        <v>0</v>
      </c>
      <c r="T33" s="2" t="n">
        <v>352.23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2.8" hidden="false" customHeight="false" outlineLevel="0" collapsed="false">
      <c r="A34" s="1" t="s">
        <v>85</v>
      </c>
      <c r="B34" s="2" t="s">
        <v>86</v>
      </c>
      <c r="C34" s="2" t="n">
        <v>3740.4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935.1</v>
      </c>
      <c r="I34" s="2" t="n">
        <v>0</v>
      </c>
      <c r="J34" s="2" t="n">
        <v>708</v>
      </c>
      <c r="K34" s="2" t="n">
        <v>708</v>
      </c>
      <c r="L34" s="2" t="n">
        <v>233.78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6325.28</v>
      </c>
      <c r="R34" s="2" t="n">
        <v>0</v>
      </c>
      <c r="S34" s="2" t="n">
        <v>0</v>
      </c>
      <c r="T34" s="2" t="n">
        <v>352.23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2.8" hidden="false" customHeight="false" outlineLevel="0" collapsed="false">
      <c r="A35" s="1" t="s">
        <v>87</v>
      </c>
      <c r="B35" s="2" t="s">
        <v>88</v>
      </c>
      <c r="C35" s="2" t="n">
        <v>4133.36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295.24</v>
      </c>
      <c r="I35" s="2" t="n">
        <v>0</v>
      </c>
      <c r="J35" s="2" t="n">
        <v>708</v>
      </c>
      <c r="K35" s="2" t="n">
        <v>708</v>
      </c>
      <c r="L35" s="2" t="n">
        <v>221.43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6066.03</v>
      </c>
      <c r="R35" s="2" t="n">
        <v>0</v>
      </c>
      <c r="S35" s="2" t="n">
        <v>0</v>
      </c>
      <c r="T35" s="2" t="n">
        <v>325.37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-0.09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1277.43</v>
      </c>
      <c r="AJ35" s="2" t="n">
        <v>4788.6</v>
      </c>
      <c r="AK35" s="2" t="n">
        <v>0</v>
      </c>
      <c r="AL35" s="2" t="n">
        <v>0</v>
      </c>
    </row>
    <row r="36" customFormat="false" ht="12.8" hidden="false" customHeight="false" outlineLevel="0" collapsed="false">
      <c r="A36" s="1" t="s">
        <v>89</v>
      </c>
      <c r="B36" s="2" t="s">
        <v>90</v>
      </c>
      <c r="C36" s="2" t="n">
        <v>4675.5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708</v>
      </c>
      <c r="K36" s="2" t="n">
        <v>708</v>
      </c>
      <c r="L36" s="2" t="n">
        <v>233.78</v>
      </c>
      <c r="M36" s="2" t="n">
        <v>0</v>
      </c>
      <c r="N36" s="2" t="n">
        <v>0</v>
      </c>
      <c r="O36" s="2" t="n">
        <v>0</v>
      </c>
      <c r="P36" s="2" t="n">
        <v>0</v>
      </c>
      <c r="Q36" s="2" t="n">
        <v>6325.28</v>
      </c>
      <c r="R36" s="2" t="n">
        <v>0</v>
      </c>
      <c r="S36" s="2" t="n">
        <v>0</v>
      </c>
      <c r="T36" s="2" t="n">
        <v>352.23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0.01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1357.48</v>
      </c>
      <c r="AJ36" s="2" t="n">
        <v>4967.8</v>
      </c>
      <c r="AK36" s="2" t="n">
        <v>0</v>
      </c>
      <c r="AL36" s="2" t="n">
        <v>0</v>
      </c>
    </row>
    <row r="37" customFormat="false" ht="12.8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0</v>
      </c>
      <c r="J37" s="2" t="n">
        <v>708</v>
      </c>
      <c r="K37" s="2" t="n">
        <v>708</v>
      </c>
      <c r="L37" s="2" t="n">
        <v>233.78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6325.28</v>
      </c>
      <c r="R37" s="2" t="n">
        <v>0</v>
      </c>
      <c r="S37" s="2" t="n">
        <v>0</v>
      </c>
      <c r="T37" s="2" t="n">
        <v>352.23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496</v>
      </c>
      <c r="AF37" s="2" t="n">
        <v>0</v>
      </c>
      <c r="AG37" s="2" t="n">
        <v>233.78</v>
      </c>
      <c r="AH37" s="2" t="n">
        <v>0</v>
      </c>
      <c r="AI37" s="2" t="n">
        <v>1853.48</v>
      </c>
      <c r="AJ37" s="2" t="n">
        <v>4471.8</v>
      </c>
      <c r="AK37" s="2" t="n">
        <v>0</v>
      </c>
      <c r="AL37" s="2" t="n">
        <v>0</v>
      </c>
    </row>
    <row r="38" customFormat="false" ht="12.8" hidden="false" customHeight="false" outlineLevel="0" collapsed="false">
      <c r="A38" s="1" t="s">
        <v>93</v>
      </c>
      <c r="B38" s="2" t="s">
        <v>94</v>
      </c>
      <c r="C38" s="2" t="n">
        <v>4675.5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708</v>
      </c>
      <c r="K38" s="2" t="n">
        <v>708</v>
      </c>
      <c r="L38" s="2" t="n">
        <v>233.78</v>
      </c>
      <c r="M38" s="2" t="n">
        <v>0</v>
      </c>
      <c r="N38" s="2" t="n">
        <v>0</v>
      </c>
      <c r="O38" s="2" t="n">
        <v>0</v>
      </c>
      <c r="P38" s="2" t="n">
        <v>0</v>
      </c>
      <c r="Q38" s="2" t="n">
        <v>6325.28</v>
      </c>
      <c r="R38" s="2" t="n">
        <v>0</v>
      </c>
      <c r="S38" s="2" t="n">
        <v>0</v>
      </c>
      <c r="T38" s="2" t="n">
        <v>352.23</v>
      </c>
      <c r="U38" s="2" t="n">
        <v>352.23</v>
      </c>
      <c r="V38" s="2" t="n">
        <v>0</v>
      </c>
      <c r="W38" s="2" t="n">
        <v>233.78</v>
      </c>
      <c r="X38" s="2" t="n">
        <v>0</v>
      </c>
      <c r="Y38" s="2" t="n">
        <v>0</v>
      </c>
      <c r="Z38" s="2" t="n">
        <v>0.01</v>
      </c>
      <c r="AA38" s="2" t="n">
        <v>0</v>
      </c>
      <c r="AB38" s="2" t="n">
        <v>0</v>
      </c>
      <c r="AC38" s="2" t="n">
        <v>0</v>
      </c>
      <c r="AD38" s="2" t="n">
        <v>537.68</v>
      </c>
      <c r="AE38" s="2" t="n">
        <v>0</v>
      </c>
      <c r="AF38" s="2" t="n">
        <v>0</v>
      </c>
      <c r="AG38" s="2" t="n">
        <v>233.78</v>
      </c>
      <c r="AH38" s="2" t="n">
        <v>0</v>
      </c>
      <c r="AI38" s="2" t="n">
        <v>1357.48</v>
      </c>
      <c r="AJ38" s="2" t="n">
        <v>4967.8</v>
      </c>
      <c r="AK38" s="2" t="n">
        <v>0</v>
      </c>
      <c r="AL38" s="2" t="n">
        <v>0</v>
      </c>
    </row>
    <row r="39" customFormat="false" ht="12.8" hidden="false" customHeight="false" outlineLevel="0" collapsed="false">
      <c r="A39" s="1" t="s">
        <v>95</v>
      </c>
      <c r="B39" s="2" t="s">
        <v>96</v>
      </c>
      <c r="C39" s="2" t="n">
        <v>6843.75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708</v>
      </c>
      <c r="K39" s="2" t="n">
        <v>708</v>
      </c>
      <c r="L39" s="2" t="n">
        <v>342.19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8601.94</v>
      </c>
      <c r="R39" s="2" t="n">
        <v>0</v>
      </c>
      <c r="S39" s="2" t="n">
        <v>0</v>
      </c>
      <c r="T39" s="2" t="n">
        <v>666.26</v>
      </c>
      <c r="U39" s="2" t="n">
        <v>666.26</v>
      </c>
      <c r="V39" s="2" t="n">
        <v>0</v>
      </c>
      <c r="W39" s="2" t="n">
        <v>342.19</v>
      </c>
      <c r="X39" s="2" t="n">
        <v>0</v>
      </c>
      <c r="Y39" s="2" t="n">
        <v>0</v>
      </c>
      <c r="Z39" s="2" t="n">
        <v>0.1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342.19</v>
      </c>
      <c r="AH39" s="2" t="n">
        <v>0</v>
      </c>
      <c r="AI39" s="2" t="n">
        <v>1350.74</v>
      </c>
      <c r="AJ39" s="2" t="n">
        <v>7251.2</v>
      </c>
      <c r="AK39" s="2" t="n">
        <v>0</v>
      </c>
      <c r="AL39" s="2" t="n">
        <v>0</v>
      </c>
    </row>
    <row r="40" customFormat="false" ht="12.8" hidden="false" customHeight="false" outlineLevel="0" collapsed="false">
      <c r="A40" s="1" t="s">
        <v>97</v>
      </c>
      <c r="B40" s="2" t="s">
        <v>98</v>
      </c>
      <c r="C40" s="2" t="n">
        <v>1741.5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708</v>
      </c>
      <c r="K40" s="2" t="n">
        <v>708</v>
      </c>
      <c r="L40" s="2" t="n">
        <v>87.08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3244.58</v>
      </c>
      <c r="R40" s="2" t="n">
        <v>-193.8</v>
      </c>
      <c r="S40" s="2" t="n">
        <v>-98.84</v>
      </c>
      <c r="T40" s="2" t="n">
        <v>94.96</v>
      </c>
      <c r="U40" s="2" t="n">
        <v>0</v>
      </c>
      <c r="V40" s="2" t="n">
        <v>0</v>
      </c>
      <c r="W40" s="2" t="n">
        <v>87.08</v>
      </c>
      <c r="X40" s="2" t="n">
        <v>0</v>
      </c>
      <c r="Y40" s="2" t="n">
        <v>0</v>
      </c>
      <c r="Z40" s="2" t="n">
        <v>0.06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87.08</v>
      </c>
      <c r="AH40" s="2" t="n">
        <v>0</v>
      </c>
      <c r="AI40" s="2" t="n">
        <v>75.38</v>
      </c>
      <c r="AJ40" s="2" t="n">
        <v>3169.2</v>
      </c>
      <c r="AK40" s="2" t="n">
        <v>0</v>
      </c>
      <c r="AL40" s="2" t="n">
        <v>0</v>
      </c>
    </row>
    <row r="41" customFormat="false" ht="12.8" hidden="false" customHeight="false" outlineLevel="0" collapsed="false">
      <c r="A41" s="17" t="s">
        <v>68</v>
      </c>
      <c r="B41" s="8"/>
      <c r="C41" s="8" t="s">
        <v>69</v>
      </c>
      <c r="D41" s="8" t="s">
        <v>69</v>
      </c>
      <c r="E41" s="8" t="s">
        <v>69</v>
      </c>
      <c r="F41" s="8" t="s">
        <v>69</v>
      </c>
      <c r="G41" s="8" t="s">
        <v>69</v>
      </c>
      <c r="H41" s="8" t="s">
        <v>69</v>
      </c>
      <c r="I41" s="8" t="s">
        <v>69</v>
      </c>
      <c r="J41" s="8" t="s">
        <v>69</v>
      </c>
      <c r="K41" s="8" t="s">
        <v>69</v>
      </c>
      <c r="L41" s="8" t="s">
        <v>69</v>
      </c>
      <c r="M41" s="8" t="s">
        <v>69</v>
      </c>
      <c r="N41" s="8" t="s">
        <v>69</v>
      </c>
      <c r="O41" s="8" t="s">
        <v>69</v>
      </c>
      <c r="P41" s="8" t="s">
        <v>69</v>
      </c>
      <c r="Q41" s="8" t="s">
        <v>69</v>
      </c>
      <c r="R41" s="8" t="s">
        <v>69</v>
      </c>
      <c r="S41" s="8" t="s">
        <v>69</v>
      </c>
      <c r="T41" s="8" t="s">
        <v>69</v>
      </c>
      <c r="U41" s="8" t="s">
        <v>69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69</v>
      </c>
      <c r="AA41" s="8" t="s">
        <v>69</v>
      </c>
      <c r="AB41" s="8" t="s">
        <v>69</v>
      </c>
      <c r="AC41" s="8" t="s">
        <v>69</v>
      </c>
      <c r="AD41" s="8" t="s">
        <v>69</v>
      </c>
      <c r="AE41" s="8" t="s">
        <v>69</v>
      </c>
      <c r="AF41" s="8" t="s">
        <v>69</v>
      </c>
      <c r="AG41" s="8" t="s">
        <v>69</v>
      </c>
      <c r="AH41" s="8" t="s">
        <v>69</v>
      </c>
      <c r="AI41" s="8" t="s">
        <v>69</v>
      </c>
      <c r="AJ41" s="8" t="s">
        <v>69</v>
      </c>
      <c r="AK41" s="8" t="s">
        <v>69</v>
      </c>
      <c r="AL41" s="8" t="s">
        <v>69</v>
      </c>
    </row>
    <row r="42" customFormat="false" ht="12.8" hidden="false" customHeight="false" outlineLevel="0" collapsed="false">
      <c r="C42" s="18" t="n">
        <v>60710.01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3395.34</v>
      </c>
      <c r="I42" s="18" t="n">
        <v>0</v>
      </c>
      <c r="J42" s="18" t="n">
        <v>9912</v>
      </c>
      <c r="K42" s="18" t="n">
        <v>9912</v>
      </c>
      <c r="L42" s="18" t="n">
        <v>3205.32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87134.67</v>
      </c>
      <c r="R42" s="18" t="n">
        <v>-318.9</v>
      </c>
      <c r="S42" s="18" t="n">
        <v>-98.84</v>
      </c>
      <c r="T42" s="18" t="n">
        <v>4927.78</v>
      </c>
      <c r="U42" s="18" t="n">
        <v>4707.72</v>
      </c>
      <c r="V42" s="18" t="n">
        <v>0</v>
      </c>
      <c r="W42" s="18" t="n">
        <v>3205.32</v>
      </c>
      <c r="X42" s="18" t="n">
        <v>0</v>
      </c>
      <c r="Y42" s="18" t="n">
        <v>0</v>
      </c>
      <c r="Z42" s="18" t="n">
        <v>0.11</v>
      </c>
      <c r="AA42" s="18" t="n">
        <v>0</v>
      </c>
      <c r="AB42" s="18" t="n">
        <v>0</v>
      </c>
      <c r="AC42" s="18" t="n">
        <v>0</v>
      </c>
      <c r="AD42" s="18" t="n">
        <v>6384.79</v>
      </c>
      <c r="AE42" s="18" t="n">
        <v>8540.85</v>
      </c>
      <c r="AF42" s="18" t="n">
        <v>0</v>
      </c>
      <c r="AG42" s="18" t="n">
        <v>3205.32</v>
      </c>
      <c r="AH42" s="18" t="n">
        <v>0</v>
      </c>
      <c r="AI42" s="18" t="n">
        <v>25945.27</v>
      </c>
      <c r="AJ42" s="18" t="n">
        <v>61189.4</v>
      </c>
      <c r="AK42" s="18" t="n">
        <v>0</v>
      </c>
      <c r="AL42" s="18" t="n">
        <v>0</v>
      </c>
    </row>
    <row r="44" customFormat="false" ht="12.8" hidden="false" customHeight="false" outlineLevel="0" collapsed="false">
      <c r="A44" s="16" t="s">
        <v>99</v>
      </c>
    </row>
    <row r="45" s="8" customFormat="true" ht="12.8" hidden="false" customHeight="false" outlineLevel="0" collapsed="false">
      <c r="A45" s="1" t="s">
        <v>100</v>
      </c>
      <c r="B45" s="2" t="s">
        <v>101</v>
      </c>
      <c r="C45" s="2" t="n">
        <v>2183.72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794.08</v>
      </c>
      <c r="I45" s="2" t="n">
        <v>0</v>
      </c>
      <c r="J45" s="2" t="n">
        <v>708</v>
      </c>
      <c r="K45" s="2" t="n">
        <v>708</v>
      </c>
      <c r="L45" s="2" t="n">
        <v>148.89</v>
      </c>
      <c r="M45" s="2" t="n">
        <v>0</v>
      </c>
      <c r="N45" s="2" t="n">
        <v>0</v>
      </c>
      <c r="O45" s="2" t="n">
        <v>0</v>
      </c>
      <c r="P45" s="2" t="n">
        <v>0</v>
      </c>
      <c r="Q45" s="2" t="n">
        <v>4542.69</v>
      </c>
      <c r="R45" s="2" t="n">
        <v>-145.38</v>
      </c>
      <c r="S45" s="2" t="n">
        <v>0</v>
      </c>
      <c r="T45" s="2" t="n">
        <v>174.09</v>
      </c>
      <c r="U45" s="2" t="n">
        <v>0</v>
      </c>
      <c r="V45" s="2" t="n">
        <v>0</v>
      </c>
      <c r="W45" s="2" t="n">
        <v>148.89</v>
      </c>
      <c r="X45" s="2" t="n">
        <v>0</v>
      </c>
      <c r="Y45" s="2" t="n">
        <v>0</v>
      </c>
      <c r="Z45" s="2" t="n">
        <v>0.06</v>
      </c>
      <c r="AA45" s="2" t="n">
        <v>0</v>
      </c>
      <c r="AB45" s="2" t="n">
        <v>0</v>
      </c>
      <c r="AC45" s="2" t="n">
        <v>0</v>
      </c>
      <c r="AD45" s="2" t="n">
        <v>342.45</v>
      </c>
      <c r="AE45" s="2" t="n">
        <v>0</v>
      </c>
      <c r="AF45" s="2" t="n">
        <v>0</v>
      </c>
      <c r="AG45" s="2" t="n">
        <v>148.89</v>
      </c>
      <c r="AH45" s="2" t="n">
        <v>0</v>
      </c>
      <c r="AI45" s="2" t="n">
        <v>640.29</v>
      </c>
      <c r="AJ45" s="2" t="n">
        <v>3902.4</v>
      </c>
      <c r="AK45" s="2" t="n">
        <v>0</v>
      </c>
      <c r="AL45" s="2" t="n">
        <v>0</v>
      </c>
    </row>
    <row r="46" customFormat="false" ht="12.8" hidden="false" customHeight="false" outlineLevel="0" collapsed="false">
      <c r="A46" s="1" t="s">
        <v>102</v>
      </c>
      <c r="B46" s="2" t="s">
        <v>103</v>
      </c>
      <c r="C46" s="2" t="n">
        <v>7098.3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0</v>
      </c>
      <c r="J46" s="2" t="n">
        <v>708</v>
      </c>
      <c r="K46" s="2" t="n">
        <v>708</v>
      </c>
      <c r="L46" s="2" t="n">
        <v>354.92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8869.22</v>
      </c>
      <c r="R46" s="2" t="n">
        <v>0</v>
      </c>
      <c r="S46" s="2" t="n">
        <v>0</v>
      </c>
      <c r="T46" s="2" t="n">
        <v>711.87</v>
      </c>
      <c r="U46" s="2" t="n">
        <v>711.87</v>
      </c>
      <c r="V46" s="2" t="n">
        <v>0</v>
      </c>
      <c r="W46" s="2" t="n">
        <v>354.92</v>
      </c>
      <c r="X46" s="2" t="n">
        <v>0</v>
      </c>
      <c r="Y46" s="2" t="n">
        <v>0</v>
      </c>
      <c r="Z46" s="2" t="n">
        <v>0.01</v>
      </c>
      <c r="AA46" s="2" t="n">
        <v>0</v>
      </c>
      <c r="AB46" s="2" t="n">
        <v>0</v>
      </c>
      <c r="AC46" s="2" t="n">
        <v>0</v>
      </c>
      <c r="AD46" s="2" t="n">
        <v>816.3</v>
      </c>
      <c r="AE46" s="2" t="n">
        <v>0</v>
      </c>
      <c r="AF46" s="2" t="n">
        <v>0</v>
      </c>
      <c r="AG46" s="2" t="n">
        <v>354.92</v>
      </c>
      <c r="AH46" s="2" t="n">
        <v>0</v>
      </c>
      <c r="AI46" s="2" t="n">
        <v>2238.02</v>
      </c>
      <c r="AJ46" s="2" t="n">
        <v>6631.2</v>
      </c>
      <c r="AK46" s="2" t="n">
        <v>0</v>
      </c>
      <c r="AL46" s="2" t="n">
        <v>0</v>
      </c>
    </row>
    <row r="47" customFormat="false" ht="12.8" hidden="false" customHeight="false" outlineLevel="0" collapsed="false">
      <c r="A47" s="1" t="s">
        <v>104</v>
      </c>
      <c r="B47" s="2" t="s">
        <v>105</v>
      </c>
      <c r="C47" s="2" t="n">
        <v>3264.04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502.16</v>
      </c>
      <c r="I47" s="2" t="n">
        <v>0</v>
      </c>
      <c r="J47" s="2" t="n">
        <v>708</v>
      </c>
      <c r="K47" s="2" t="n">
        <v>708</v>
      </c>
      <c r="L47" s="2" t="n">
        <v>188.31</v>
      </c>
      <c r="M47" s="2" t="n">
        <v>0</v>
      </c>
      <c r="N47" s="2" t="n">
        <v>0</v>
      </c>
      <c r="O47" s="2" t="n">
        <v>0</v>
      </c>
      <c r="P47" s="2" t="n">
        <v>0</v>
      </c>
      <c r="Q47" s="2" t="n">
        <v>5370.51</v>
      </c>
      <c r="R47" s="2" t="n">
        <v>0</v>
      </c>
      <c r="S47" s="2" t="n">
        <v>0</v>
      </c>
      <c r="T47" s="2" t="n">
        <v>253.3</v>
      </c>
      <c r="U47" s="2" t="n">
        <v>253.3</v>
      </c>
      <c r="V47" s="2" t="n">
        <v>0</v>
      </c>
      <c r="W47" s="2" t="n">
        <v>188.31</v>
      </c>
      <c r="X47" s="2" t="n">
        <v>0</v>
      </c>
      <c r="Y47" s="2" t="n">
        <v>0</v>
      </c>
      <c r="Z47" s="2" t="n">
        <v>-0.12</v>
      </c>
      <c r="AA47" s="2" t="n">
        <v>0</v>
      </c>
      <c r="AB47" s="2" t="n">
        <v>0</v>
      </c>
      <c r="AC47" s="2" t="n">
        <v>0</v>
      </c>
      <c r="AD47" s="2" t="n">
        <v>433.11</v>
      </c>
      <c r="AE47" s="2" t="n">
        <v>1857</v>
      </c>
      <c r="AF47" s="2" t="n">
        <v>0</v>
      </c>
      <c r="AG47" s="2" t="n">
        <v>188.31</v>
      </c>
      <c r="AH47" s="2" t="n">
        <v>0</v>
      </c>
      <c r="AI47" s="2" t="n">
        <v>2919.91</v>
      </c>
      <c r="AJ47" s="2" t="n">
        <v>2450.6</v>
      </c>
      <c r="AK47" s="2" t="n">
        <v>0</v>
      </c>
      <c r="AL47" s="2" t="n">
        <v>0</v>
      </c>
    </row>
    <row r="48" customFormat="false" ht="12.8" hidden="false" customHeight="false" outlineLevel="0" collapsed="false">
      <c r="A48" s="1" t="s">
        <v>106</v>
      </c>
      <c r="B48" s="2" t="s">
        <v>107</v>
      </c>
      <c r="C48" s="2" t="n">
        <v>3745.5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0</v>
      </c>
      <c r="J48" s="2" t="n">
        <v>708</v>
      </c>
      <c r="K48" s="2" t="n">
        <v>708</v>
      </c>
      <c r="L48" s="2" t="n">
        <v>187.28</v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5348.78</v>
      </c>
      <c r="R48" s="2" t="n">
        <v>0</v>
      </c>
      <c r="S48" s="2" t="n">
        <v>0</v>
      </c>
      <c r="T48" s="2" t="n">
        <v>251.05</v>
      </c>
      <c r="U48" s="2" t="n">
        <v>251.05</v>
      </c>
      <c r="V48" s="2" t="n">
        <v>0</v>
      </c>
      <c r="W48" s="2" t="n">
        <v>187.28</v>
      </c>
      <c r="X48" s="2" t="n">
        <v>0</v>
      </c>
      <c r="Y48" s="2" t="n">
        <v>0</v>
      </c>
      <c r="Z48" s="2" t="n">
        <v>0.04</v>
      </c>
      <c r="AA48" s="2" t="n">
        <v>0</v>
      </c>
      <c r="AB48" s="2" t="n">
        <v>0</v>
      </c>
      <c r="AC48" s="2" t="n">
        <v>0</v>
      </c>
      <c r="AD48" s="2" t="n">
        <v>430.73</v>
      </c>
      <c r="AE48" s="2" t="n">
        <v>0</v>
      </c>
      <c r="AF48" s="2" t="n">
        <v>0</v>
      </c>
      <c r="AG48" s="2" t="n">
        <v>187.28</v>
      </c>
      <c r="AH48" s="2" t="n">
        <v>0</v>
      </c>
      <c r="AI48" s="2" t="n">
        <v>1056.38</v>
      </c>
      <c r="AJ48" s="2" t="n">
        <v>4292.4</v>
      </c>
      <c r="AK48" s="2" t="n">
        <v>0</v>
      </c>
      <c r="AL48" s="2" t="n">
        <v>0</v>
      </c>
    </row>
    <row r="49" customFormat="false" ht="12.8" hidden="false" customHeight="false" outlineLevel="0" collapsed="false">
      <c r="A49" s="1" t="s">
        <v>108</v>
      </c>
      <c r="B49" s="2" t="s">
        <v>109</v>
      </c>
      <c r="C49" s="2" t="n">
        <v>3992.1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708</v>
      </c>
      <c r="K49" s="2" t="n">
        <v>708</v>
      </c>
      <c r="L49" s="2" t="n">
        <v>199.61</v>
      </c>
      <c r="M49" s="2" t="n">
        <v>0</v>
      </c>
      <c r="N49" s="2" t="n">
        <v>0</v>
      </c>
      <c r="O49" s="2" t="n">
        <v>0</v>
      </c>
      <c r="P49" s="2" t="n">
        <v>0</v>
      </c>
      <c r="Q49" s="2" t="n">
        <v>5607.71</v>
      </c>
      <c r="R49" s="2" t="n">
        <v>0</v>
      </c>
      <c r="S49" s="2" t="n">
        <v>0</v>
      </c>
      <c r="T49" s="2" t="n">
        <v>277.88</v>
      </c>
      <c r="U49" s="2" t="n">
        <v>277.88</v>
      </c>
      <c r="V49" s="2" t="n">
        <v>0</v>
      </c>
      <c r="W49" s="2" t="n">
        <v>199.61</v>
      </c>
      <c r="X49" s="2" t="n">
        <v>0</v>
      </c>
      <c r="Y49" s="2" t="n">
        <v>0</v>
      </c>
      <c r="Z49" s="2" t="n">
        <v>0.03</v>
      </c>
      <c r="AA49" s="2" t="n">
        <v>0</v>
      </c>
      <c r="AB49" s="2" t="n">
        <v>0</v>
      </c>
      <c r="AC49" s="2" t="n">
        <v>0</v>
      </c>
      <c r="AD49" s="2" t="n">
        <v>459.09</v>
      </c>
      <c r="AE49" s="2" t="n">
        <v>1091.69</v>
      </c>
      <c r="AF49" s="2" t="n">
        <v>0</v>
      </c>
      <c r="AG49" s="2" t="n">
        <v>199.61</v>
      </c>
      <c r="AH49" s="2" t="n">
        <v>0</v>
      </c>
      <c r="AI49" s="2" t="n">
        <v>2227.91</v>
      </c>
      <c r="AJ49" s="2" t="n">
        <v>3379.8</v>
      </c>
      <c r="AK49" s="2" t="n">
        <v>0</v>
      </c>
      <c r="AL49" s="2" t="n">
        <v>0</v>
      </c>
    </row>
    <row r="50" customFormat="false" ht="12.8" hidden="false" customHeight="false" outlineLevel="0" collapsed="false">
      <c r="A50" s="1" t="s">
        <v>110</v>
      </c>
      <c r="B50" s="2" t="s">
        <v>111</v>
      </c>
      <c r="C50" s="2" t="n">
        <v>3255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232.5</v>
      </c>
      <c r="I50" s="2" t="n">
        <v>0</v>
      </c>
      <c r="J50" s="2" t="n">
        <v>708</v>
      </c>
      <c r="K50" s="2" t="n">
        <v>708</v>
      </c>
      <c r="L50" s="2" t="n">
        <v>174.38</v>
      </c>
      <c r="M50" s="2" t="n">
        <v>0</v>
      </c>
      <c r="N50" s="2" t="n">
        <v>0</v>
      </c>
      <c r="O50" s="2" t="n">
        <v>0</v>
      </c>
      <c r="P50" s="2" t="n">
        <v>0</v>
      </c>
      <c r="Q50" s="2" t="n">
        <v>5077.88</v>
      </c>
      <c r="R50" s="2" t="n">
        <v>-125.1</v>
      </c>
      <c r="S50" s="2" t="n">
        <v>0</v>
      </c>
      <c r="T50" s="2" t="n">
        <v>222.98</v>
      </c>
      <c r="U50" s="2" t="n">
        <v>97.88</v>
      </c>
      <c r="V50" s="2" t="n">
        <v>0</v>
      </c>
      <c r="W50" s="2" t="n">
        <v>174.38</v>
      </c>
      <c r="X50" s="2" t="n">
        <v>0</v>
      </c>
      <c r="Y50" s="2" t="n">
        <v>0</v>
      </c>
      <c r="Z50" s="2" t="n">
        <v>-0.02</v>
      </c>
      <c r="AA50" s="2" t="n">
        <v>0</v>
      </c>
      <c r="AB50" s="2" t="n">
        <v>0</v>
      </c>
      <c r="AC50" s="2" t="n">
        <v>0</v>
      </c>
      <c r="AD50" s="2" t="n">
        <v>401.06</v>
      </c>
      <c r="AE50" s="2" t="n">
        <v>0</v>
      </c>
      <c r="AF50" s="2" t="n">
        <v>0</v>
      </c>
      <c r="AG50" s="2" t="n">
        <v>174.38</v>
      </c>
      <c r="AH50" s="2" t="n">
        <v>0</v>
      </c>
      <c r="AI50" s="2" t="n">
        <v>847.68</v>
      </c>
      <c r="AJ50" s="2" t="n">
        <v>4230.2</v>
      </c>
      <c r="AK50" s="2" t="n">
        <v>0</v>
      </c>
      <c r="AL50" s="2" t="n">
        <v>0</v>
      </c>
    </row>
    <row r="51" customFormat="false" ht="12.8" hidden="false" customHeight="false" outlineLevel="0" collapsed="false">
      <c r="A51" s="1" t="s">
        <v>112</v>
      </c>
      <c r="B51" s="2" t="s">
        <v>113</v>
      </c>
      <c r="C51" s="2" t="n">
        <v>3985.8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708</v>
      </c>
      <c r="K51" s="2" t="n">
        <v>708</v>
      </c>
      <c r="L51" s="2" t="n">
        <v>199.29</v>
      </c>
      <c r="M51" s="2" t="n">
        <v>0</v>
      </c>
      <c r="N51" s="2" t="n">
        <v>0</v>
      </c>
      <c r="O51" s="2" t="n">
        <v>0</v>
      </c>
      <c r="P51" s="2" t="n">
        <v>0</v>
      </c>
      <c r="Q51" s="2" t="n">
        <v>5601.09</v>
      </c>
      <c r="R51" s="2" t="n">
        <v>0</v>
      </c>
      <c r="S51" s="2" t="n">
        <v>0</v>
      </c>
      <c r="T51" s="2" t="n">
        <v>277.19</v>
      </c>
      <c r="U51" s="2" t="n">
        <v>277.19</v>
      </c>
      <c r="V51" s="2" t="n">
        <v>0</v>
      </c>
      <c r="W51" s="2" t="n">
        <v>199.29</v>
      </c>
      <c r="X51" s="2" t="n">
        <v>0</v>
      </c>
      <c r="Y51" s="2" t="n">
        <v>0</v>
      </c>
      <c r="Z51" s="2" t="n">
        <v>-0.05</v>
      </c>
      <c r="AA51" s="2" t="n">
        <v>0</v>
      </c>
      <c r="AB51" s="2" t="n">
        <v>0</v>
      </c>
      <c r="AC51" s="2" t="n">
        <v>0</v>
      </c>
      <c r="AD51" s="2" t="n">
        <v>458.37</v>
      </c>
      <c r="AE51" s="2" t="n">
        <v>0</v>
      </c>
      <c r="AF51" s="2" t="n">
        <v>0</v>
      </c>
      <c r="AG51" s="2" t="n">
        <v>199.29</v>
      </c>
      <c r="AH51" s="2" t="n">
        <v>0</v>
      </c>
      <c r="AI51" s="2" t="n">
        <v>1134.09</v>
      </c>
      <c r="AJ51" s="2" t="n">
        <v>4467</v>
      </c>
      <c r="AK51" s="2" t="n">
        <v>0</v>
      </c>
      <c r="AL51" s="2" t="n">
        <v>0</v>
      </c>
    </row>
    <row r="52" customFormat="false" ht="12.8" hidden="false" customHeight="false" outlineLevel="0" collapsed="false">
      <c r="A52" s="1" t="s">
        <v>114</v>
      </c>
      <c r="B52" s="2" t="s">
        <v>115</v>
      </c>
      <c r="C52" s="2" t="n">
        <v>7059.45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0</v>
      </c>
      <c r="J52" s="2" t="n">
        <v>708</v>
      </c>
      <c r="K52" s="2" t="n">
        <v>708</v>
      </c>
      <c r="L52" s="2" t="n">
        <v>352.97</v>
      </c>
      <c r="M52" s="2" t="n">
        <v>0</v>
      </c>
      <c r="N52" s="2" t="n">
        <v>0</v>
      </c>
      <c r="O52" s="2" t="n">
        <v>0</v>
      </c>
      <c r="P52" s="2" t="n">
        <v>0</v>
      </c>
      <c r="Q52" s="2" t="n">
        <v>8828.42</v>
      </c>
      <c r="R52" s="2" t="n">
        <v>0</v>
      </c>
      <c r="S52" s="2" t="n">
        <v>0</v>
      </c>
      <c r="T52" s="2" t="n">
        <v>704.91</v>
      </c>
      <c r="U52" s="2" t="n">
        <v>704.91</v>
      </c>
      <c r="V52" s="2" t="n">
        <v>0</v>
      </c>
      <c r="W52" s="2" t="n">
        <v>352.97</v>
      </c>
      <c r="X52" s="2" t="n">
        <v>0</v>
      </c>
      <c r="Y52" s="2" t="n">
        <v>0</v>
      </c>
      <c r="Z52" s="2" t="n">
        <v>-0.07</v>
      </c>
      <c r="AA52" s="2" t="n">
        <v>0</v>
      </c>
      <c r="AB52" s="2" t="n">
        <v>0</v>
      </c>
      <c r="AC52" s="2" t="n">
        <v>0</v>
      </c>
      <c r="AD52" s="2" t="n">
        <v>811.84</v>
      </c>
      <c r="AE52" s="2" t="n">
        <v>3381</v>
      </c>
      <c r="AF52" s="2" t="n">
        <v>0</v>
      </c>
      <c r="AG52" s="2" t="n">
        <v>352.97</v>
      </c>
      <c r="AH52" s="2" t="n">
        <v>0</v>
      </c>
      <c r="AI52" s="2" t="n">
        <v>5603.62</v>
      </c>
      <c r="AJ52" s="2" t="n">
        <v>3224.8</v>
      </c>
      <c r="AK52" s="2" t="n">
        <v>0</v>
      </c>
      <c r="AL52" s="2" t="n">
        <v>0</v>
      </c>
    </row>
    <row r="53" customFormat="false" ht="12.8" hidden="false" customHeight="false" outlineLevel="0" collapsed="false">
      <c r="A53" s="1" t="s">
        <v>116</v>
      </c>
      <c r="B53" s="2" t="s">
        <v>117</v>
      </c>
      <c r="C53" s="2" t="n">
        <v>2790.06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660.8</v>
      </c>
      <c r="K53" s="2" t="n">
        <v>660.8</v>
      </c>
      <c r="L53" s="2" t="n">
        <v>139.5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4251.16</v>
      </c>
      <c r="R53" s="2" t="n">
        <v>-145.38</v>
      </c>
      <c r="S53" s="2" t="n">
        <v>0</v>
      </c>
      <c r="T53" s="2" t="n">
        <v>162.07</v>
      </c>
      <c r="U53" s="2" t="n">
        <v>0</v>
      </c>
      <c r="V53" s="2" t="n">
        <v>0</v>
      </c>
      <c r="W53" s="2" t="n">
        <v>139.5</v>
      </c>
      <c r="X53" s="2" t="n">
        <v>0</v>
      </c>
      <c r="Y53" s="2" t="n">
        <v>0</v>
      </c>
      <c r="Z53" s="2" t="n">
        <v>-0.02</v>
      </c>
      <c r="AA53" s="2" t="n">
        <v>0</v>
      </c>
      <c r="AB53" s="2" t="n">
        <v>0</v>
      </c>
      <c r="AC53" s="2" t="n">
        <v>0</v>
      </c>
      <c r="AD53" s="2" t="n">
        <v>343.78</v>
      </c>
      <c r="AE53" s="2" t="n">
        <v>0</v>
      </c>
      <c r="AF53" s="2" t="n">
        <v>0</v>
      </c>
      <c r="AG53" s="2" t="n">
        <v>139.5</v>
      </c>
      <c r="AH53" s="2" t="n">
        <v>0</v>
      </c>
      <c r="AI53" s="2" t="n">
        <v>622.76</v>
      </c>
      <c r="AJ53" s="2" t="n">
        <v>3628.4</v>
      </c>
      <c r="AK53" s="2" t="n">
        <v>0</v>
      </c>
      <c r="AL53" s="2" t="n">
        <v>0</v>
      </c>
    </row>
    <row r="54" customFormat="false" ht="12.8" hidden="false" customHeight="false" outlineLevel="0" collapsed="false">
      <c r="A54" s="1" t="s">
        <v>118</v>
      </c>
      <c r="B54" s="2" t="s">
        <v>119</v>
      </c>
      <c r="C54" s="2" t="n">
        <v>2214.3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0</v>
      </c>
      <c r="J54" s="2" t="n">
        <v>708</v>
      </c>
      <c r="K54" s="2" t="n">
        <v>708</v>
      </c>
      <c r="L54" s="2" t="n">
        <v>110.72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3741.02</v>
      </c>
      <c r="R54" s="2" t="n">
        <v>-174.78</v>
      </c>
      <c r="S54" s="2" t="n">
        <v>-49.56</v>
      </c>
      <c r="T54" s="2" t="n">
        <v>125.22</v>
      </c>
      <c r="U54" s="2" t="n">
        <v>0</v>
      </c>
      <c r="V54" s="2" t="n">
        <v>0</v>
      </c>
      <c r="W54" s="2" t="n">
        <v>110.72</v>
      </c>
      <c r="X54" s="2" t="n">
        <v>0</v>
      </c>
      <c r="Y54" s="2" t="n">
        <v>0</v>
      </c>
      <c r="Z54" s="2" t="n">
        <v>-0.1</v>
      </c>
      <c r="AA54" s="2" t="n">
        <v>0</v>
      </c>
      <c r="AB54" s="2" t="n">
        <v>0</v>
      </c>
      <c r="AC54" s="2" t="n">
        <v>0</v>
      </c>
      <c r="AD54" s="2" t="n">
        <v>254.64</v>
      </c>
      <c r="AE54" s="2" t="n">
        <v>0</v>
      </c>
      <c r="AF54" s="2" t="n">
        <v>0</v>
      </c>
      <c r="AG54" s="2" t="n">
        <v>110.72</v>
      </c>
      <c r="AH54" s="2" t="n">
        <v>0</v>
      </c>
      <c r="AI54" s="2" t="n">
        <v>426.42</v>
      </c>
      <c r="AJ54" s="2" t="n">
        <v>3314.6</v>
      </c>
      <c r="AK54" s="2" t="n">
        <v>0</v>
      </c>
      <c r="AL54" s="2" t="n">
        <v>0</v>
      </c>
    </row>
    <row r="55" customFormat="false" ht="12.8" hidden="false" customHeight="false" outlineLevel="0" collapsed="false">
      <c r="A55" s="1" t="s">
        <v>120</v>
      </c>
      <c r="B55" s="2" t="s">
        <v>121</v>
      </c>
      <c r="C55" s="2" t="n">
        <v>3513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708</v>
      </c>
      <c r="K55" s="2" t="n">
        <v>708</v>
      </c>
      <c r="L55" s="2" t="n">
        <v>175.65</v>
      </c>
      <c r="M55" s="2" t="n">
        <v>0</v>
      </c>
      <c r="N55" s="2" t="n">
        <v>0</v>
      </c>
      <c r="O55" s="2" t="n">
        <v>0</v>
      </c>
      <c r="P55" s="2" t="n">
        <v>0</v>
      </c>
      <c r="Q55" s="2" t="n">
        <v>5104.65</v>
      </c>
      <c r="R55" s="2" t="n">
        <v>-107.37</v>
      </c>
      <c r="S55" s="2" t="n">
        <v>0</v>
      </c>
      <c r="T55" s="2" t="n">
        <v>225.75</v>
      </c>
      <c r="U55" s="2" t="n">
        <v>118.38</v>
      </c>
      <c r="V55" s="2" t="n">
        <v>0</v>
      </c>
      <c r="W55" s="2" t="n">
        <v>175.65</v>
      </c>
      <c r="X55" s="2" t="n">
        <v>0</v>
      </c>
      <c r="Y55" s="2" t="n">
        <v>0</v>
      </c>
      <c r="Z55" s="2" t="n">
        <v>0.17</v>
      </c>
      <c r="AA55" s="2" t="n">
        <v>0</v>
      </c>
      <c r="AB55" s="2" t="n">
        <v>0</v>
      </c>
      <c r="AC55" s="2" t="n">
        <v>0</v>
      </c>
      <c r="AD55" s="2" t="n">
        <v>404</v>
      </c>
      <c r="AE55" s="2" t="n">
        <v>0</v>
      </c>
      <c r="AF55" s="2" t="n">
        <v>0</v>
      </c>
      <c r="AG55" s="2" t="n">
        <v>175.65</v>
      </c>
      <c r="AH55" s="2" t="n">
        <v>0</v>
      </c>
      <c r="AI55" s="2" t="n">
        <v>873.85</v>
      </c>
      <c r="AJ55" s="2" t="n">
        <v>4230.8</v>
      </c>
      <c r="AK55" s="2" t="n">
        <v>0</v>
      </c>
      <c r="AL55" s="2" t="n">
        <v>0</v>
      </c>
    </row>
    <row r="56" customFormat="false" ht="12.8" hidden="false" customHeight="false" outlineLevel="0" collapsed="false">
      <c r="A56" s="1" t="s">
        <v>122</v>
      </c>
      <c r="B56" s="2" t="s">
        <v>123</v>
      </c>
      <c r="C56" s="2" t="n">
        <v>4650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708</v>
      </c>
      <c r="K56" s="2" t="n">
        <v>708</v>
      </c>
      <c r="L56" s="2" t="n">
        <v>232.5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6298.5</v>
      </c>
      <c r="R56" s="2" t="n">
        <v>0</v>
      </c>
      <c r="S56" s="2" t="n">
        <v>0</v>
      </c>
      <c r="T56" s="2" t="n">
        <v>349.46</v>
      </c>
      <c r="U56" s="2" t="n">
        <v>349.46</v>
      </c>
      <c r="V56" s="2" t="n">
        <v>0</v>
      </c>
      <c r="W56" s="2" t="n">
        <v>232.5</v>
      </c>
      <c r="X56" s="2" t="n">
        <v>0</v>
      </c>
      <c r="Y56" s="2" t="n">
        <v>0</v>
      </c>
      <c r="Z56" s="2" t="n">
        <v>-0.11</v>
      </c>
      <c r="AA56" s="2" t="n">
        <v>0</v>
      </c>
      <c r="AB56" s="2" t="n">
        <v>0</v>
      </c>
      <c r="AC56" s="2" t="n">
        <v>0</v>
      </c>
      <c r="AD56" s="2" t="n">
        <v>534.75</v>
      </c>
      <c r="AE56" s="2" t="n">
        <v>0</v>
      </c>
      <c r="AF56" s="2" t="n">
        <v>0</v>
      </c>
      <c r="AG56" s="2" t="n">
        <v>232.5</v>
      </c>
      <c r="AH56" s="2" t="n">
        <v>0</v>
      </c>
      <c r="AI56" s="2" t="n">
        <v>1349.1</v>
      </c>
      <c r="AJ56" s="2" t="n">
        <v>4949.4</v>
      </c>
      <c r="AK56" s="2" t="n">
        <v>0</v>
      </c>
      <c r="AL56" s="2" t="n">
        <v>0</v>
      </c>
    </row>
    <row r="57" customFormat="false" ht="12.8" hidden="false" customHeight="false" outlineLevel="0" collapsed="false">
      <c r="A57" s="1" t="s">
        <v>124</v>
      </c>
      <c r="B57" s="2" t="s">
        <v>125</v>
      </c>
      <c r="C57" s="2" t="n">
        <v>4428.6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708</v>
      </c>
      <c r="K57" s="2" t="n">
        <v>708</v>
      </c>
      <c r="L57" s="2" t="n">
        <v>221.43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6066.03</v>
      </c>
      <c r="R57" s="2" t="n">
        <v>0</v>
      </c>
      <c r="S57" s="2" t="n">
        <v>0</v>
      </c>
      <c r="T57" s="2" t="n">
        <v>325.37</v>
      </c>
      <c r="U57" s="2" t="n">
        <v>325.37</v>
      </c>
      <c r="V57" s="2" t="n">
        <v>0</v>
      </c>
      <c r="W57" s="2" t="n">
        <v>221.43</v>
      </c>
      <c r="X57" s="2" t="n">
        <v>0</v>
      </c>
      <c r="Y57" s="2" t="n">
        <v>0</v>
      </c>
      <c r="Z57" s="2" t="n">
        <v>-0.09</v>
      </c>
      <c r="AA57" s="2" t="n">
        <v>0</v>
      </c>
      <c r="AB57" s="2" t="n">
        <v>0</v>
      </c>
      <c r="AC57" s="2" t="n">
        <v>0</v>
      </c>
      <c r="AD57" s="2" t="n">
        <v>509.29</v>
      </c>
      <c r="AE57" s="2" t="n">
        <v>0</v>
      </c>
      <c r="AF57" s="2" t="n">
        <v>0</v>
      </c>
      <c r="AG57" s="2" t="n">
        <v>221.43</v>
      </c>
      <c r="AH57" s="2" t="n">
        <v>0</v>
      </c>
      <c r="AI57" s="2" t="n">
        <v>1277.43</v>
      </c>
      <c r="AJ57" s="2" t="n">
        <v>4788.6</v>
      </c>
      <c r="AK57" s="2" t="n">
        <v>0</v>
      </c>
      <c r="AL57" s="2" t="n">
        <v>0</v>
      </c>
    </row>
    <row r="58" customFormat="false" ht="12.8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0</v>
      </c>
      <c r="J58" s="2" t="n">
        <v>708</v>
      </c>
      <c r="K58" s="2" t="n">
        <v>708</v>
      </c>
      <c r="L58" s="2" t="n">
        <v>121.78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3973.48</v>
      </c>
      <c r="R58" s="2" t="n">
        <v>-160.3</v>
      </c>
      <c r="S58" s="2" t="n">
        <v>-20.91</v>
      </c>
      <c r="T58" s="2" t="n">
        <v>139.39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0.03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222.68</v>
      </c>
      <c r="AJ58" s="2" t="n">
        <v>3750.8</v>
      </c>
      <c r="AK58" s="2" t="n">
        <v>0</v>
      </c>
      <c r="AL58" s="2" t="n">
        <v>0</v>
      </c>
    </row>
    <row r="59" customFormat="false" ht="12.8" hidden="false" customHeight="false" outlineLevel="0" collapsed="false">
      <c r="A59" s="1" t="s">
        <v>128</v>
      </c>
      <c r="B59" s="2" t="s">
        <v>129</v>
      </c>
      <c r="C59" s="2" t="n">
        <v>4675.5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708</v>
      </c>
      <c r="K59" s="2" t="n">
        <v>708</v>
      </c>
      <c r="L59" s="2" t="n">
        <v>233.78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6325.28</v>
      </c>
      <c r="R59" s="2" t="n">
        <v>0</v>
      </c>
      <c r="S59" s="2" t="n">
        <v>0</v>
      </c>
      <c r="T59" s="2" t="n">
        <v>352.23</v>
      </c>
      <c r="U59" s="2" t="n">
        <v>352.23</v>
      </c>
      <c r="V59" s="2" t="n">
        <v>0</v>
      </c>
      <c r="W59" s="2" t="n">
        <v>233.78</v>
      </c>
      <c r="X59" s="2" t="n">
        <v>0</v>
      </c>
      <c r="Y59" s="2" t="n">
        <v>0</v>
      </c>
      <c r="Z59" s="2" t="n">
        <v>0.01</v>
      </c>
      <c r="AA59" s="2" t="n">
        <v>0</v>
      </c>
      <c r="AB59" s="2" t="n">
        <v>0</v>
      </c>
      <c r="AC59" s="2" t="n">
        <v>0</v>
      </c>
      <c r="AD59" s="2" t="n">
        <v>537.68</v>
      </c>
      <c r="AE59" s="2" t="n">
        <v>0</v>
      </c>
      <c r="AF59" s="2" t="n">
        <v>0</v>
      </c>
      <c r="AG59" s="2" t="n">
        <v>233.78</v>
      </c>
      <c r="AH59" s="2" t="n">
        <v>0</v>
      </c>
      <c r="AI59" s="2" t="n">
        <v>1357.48</v>
      </c>
      <c r="AJ59" s="2" t="n">
        <v>4967.8</v>
      </c>
      <c r="AK59" s="2" t="n">
        <v>0</v>
      </c>
      <c r="AL59" s="2" t="n">
        <v>0</v>
      </c>
    </row>
    <row r="60" customFormat="false" ht="12.8" hidden="false" customHeight="false" outlineLevel="0" collapsed="false">
      <c r="A60" s="1" t="s">
        <v>130</v>
      </c>
      <c r="B60" s="2" t="s">
        <v>131</v>
      </c>
      <c r="C60" s="2" t="n">
        <v>2109.45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0</v>
      </c>
      <c r="J60" s="2" t="n">
        <v>708</v>
      </c>
      <c r="K60" s="2" t="n">
        <v>708</v>
      </c>
      <c r="L60" s="2" t="n">
        <v>105.47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3630.92</v>
      </c>
      <c r="R60" s="2" t="n">
        <v>-188.71</v>
      </c>
      <c r="S60" s="2" t="n">
        <v>-70.2</v>
      </c>
      <c r="T60" s="2" t="n">
        <v>118.51</v>
      </c>
      <c r="U60" s="2" t="n">
        <v>0</v>
      </c>
      <c r="V60" s="2" t="n">
        <v>0</v>
      </c>
      <c r="W60" s="2" t="n">
        <v>105.47</v>
      </c>
      <c r="X60" s="2" t="n">
        <v>0</v>
      </c>
      <c r="Y60" s="2" t="n">
        <v>0</v>
      </c>
      <c r="Z60" s="2" t="n">
        <v>-0.02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105.47</v>
      </c>
      <c r="AH60" s="2" t="n">
        <v>0</v>
      </c>
      <c r="AI60" s="2" t="n">
        <v>140.72</v>
      </c>
      <c r="AJ60" s="2" t="n">
        <v>3490.2</v>
      </c>
      <c r="AK60" s="2" t="n">
        <v>0</v>
      </c>
      <c r="AL60" s="2" t="n">
        <v>0</v>
      </c>
    </row>
    <row r="61" customFormat="false" ht="12.8" hidden="false" customHeight="false" outlineLevel="0" collapsed="false">
      <c r="A61" s="1" t="s">
        <v>132</v>
      </c>
      <c r="B61" s="2" t="s">
        <v>133</v>
      </c>
      <c r="C61" s="2" t="n">
        <v>3180.94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660.8</v>
      </c>
      <c r="K61" s="2" t="n">
        <v>660.8</v>
      </c>
      <c r="L61" s="2" t="n">
        <v>159.05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4661.59</v>
      </c>
      <c r="R61" s="2" t="n">
        <v>-125.1</v>
      </c>
      <c r="S61" s="2" t="n">
        <v>0</v>
      </c>
      <c r="T61" s="2" t="n">
        <v>189.62</v>
      </c>
      <c r="U61" s="2" t="n">
        <v>64.52</v>
      </c>
      <c r="V61" s="2" t="n">
        <v>0</v>
      </c>
      <c r="W61" s="2" t="n">
        <v>159.05</v>
      </c>
      <c r="X61" s="2" t="n">
        <v>0</v>
      </c>
      <c r="Y61" s="2" t="n">
        <v>0</v>
      </c>
      <c r="Z61" s="2" t="n">
        <v>-0.17</v>
      </c>
      <c r="AA61" s="2" t="n">
        <v>0</v>
      </c>
      <c r="AB61" s="2" t="n">
        <v>0</v>
      </c>
      <c r="AC61" s="2" t="n">
        <v>0</v>
      </c>
      <c r="AD61" s="2" t="n">
        <v>391.94</v>
      </c>
      <c r="AE61" s="2" t="n">
        <v>0</v>
      </c>
      <c r="AF61" s="2" t="n">
        <v>0</v>
      </c>
      <c r="AG61" s="2" t="n">
        <v>159.05</v>
      </c>
      <c r="AH61" s="2" t="n">
        <v>0</v>
      </c>
      <c r="AI61" s="2" t="n">
        <v>774.39</v>
      </c>
      <c r="AJ61" s="2" t="n">
        <v>3887.2</v>
      </c>
      <c r="AK61" s="2" t="n">
        <v>0</v>
      </c>
      <c r="AL61" s="2" t="n">
        <v>0</v>
      </c>
    </row>
    <row r="62" customFormat="false" ht="12.8" hidden="false" customHeight="false" outlineLevel="0" collapsed="false">
      <c r="A62" s="1" t="s">
        <v>134</v>
      </c>
      <c r="B62" s="2" t="s">
        <v>135</v>
      </c>
      <c r="C62" s="2" t="n">
        <v>2435.7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708</v>
      </c>
      <c r="K62" s="2" t="n">
        <v>708</v>
      </c>
      <c r="L62" s="2" t="n">
        <v>121.78</v>
      </c>
      <c r="M62" s="2" t="n">
        <v>0</v>
      </c>
      <c r="N62" s="2" t="n">
        <v>0</v>
      </c>
      <c r="O62" s="2" t="n">
        <v>0</v>
      </c>
      <c r="P62" s="2" t="n">
        <v>0</v>
      </c>
      <c r="Q62" s="2" t="n">
        <v>3973.48</v>
      </c>
      <c r="R62" s="2" t="n">
        <v>-160.3</v>
      </c>
      <c r="S62" s="2" t="n">
        <v>-20.91</v>
      </c>
      <c r="T62" s="2" t="n">
        <v>139.39</v>
      </c>
      <c r="U62" s="2" t="n">
        <v>0</v>
      </c>
      <c r="V62" s="2" t="n">
        <v>0</v>
      </c>
      <c r="W62" s="2" t="n">
        <v>121.78</v>
      </c>
      <c r="X62" s="2" t="n">
        <v>0</v>
      </c>
      <c r="Y62" s="2" t="n">
        <v>0</v>
      </c>
      <c r="Z62" s="2" t="n">
        <v>0.03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121.78</v>
      </c>
      <c r="AH62" s="2" t="n">
        <v>0</v>
      </c>
      <c r="AI62" s="2" t="n">
        <v>222.68</v>
      </c>
      <c r="AJ62" s="2" t="n">
        <v>3750.8</v>
      </c>
      <c r="AK62" s="2" t="n">
        <v>0</v>
      </c>
      <c r="AL62" s="2" t="n">
        <v>0</v>
      </c>
    </row>
    <row r="63" customFormat="false" ht="12.8" hidden="false" customHeight="false" outlineLevel="0" collapsed="false">
      <c r="A63" s="1" t="s">
        <v>136</v>
      </c>
      <c r="B63" s="2" t="s">
        <v>137</v>
      </c>
      <c r="C63" s="2" t="n">
        <v>4205.1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708</v>
      </c>
      <c r="K63" s="2" t="n">
        <v>708</v>
      </c>
      <c r="L63" s="2" t="n">
        <v>210.26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5831.36</v>
      </c>
      <c r="R63" s="2" t="n">
        <v>0</v>
      </c>
      <c r="S63" s="2" t="n">
        <v>0</v>
      </c>
      <c r="T63" s="2" t="n">
        <v>301.05</v>
      </c>
      <c r="U63" s="2" t="n">
        <v>301.05</v>
      </c>
      <c r="V63" s="2" t="n">
        <v>0</v>
      </c>
      <c r="W63" s="2" t="n">
        <v>210.26</v>
      </c>
      <c r="X63" s="2" t="n">
        <v>0</v>
      </c>
      <c r="Y63" s="2" t="n">
        <v>0</v>
      </c>
      <c r="Z63" s="2" t="n">
        <v>-0.01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210.26</v>
      </c>
      <c r="AH63" s="2" t="n">
        <v>0</v>
      </c>
      <c r="AI63" s="2" t="n">
        <v>721.56</v>
      </c>
      <c r="AJ63" s="2" t="n">
        <v>5109.8</v>
      </c>
      <c r="AK63" s="2" t="n">
        <v>0</v>
      </c>
      <c r="AL63" s="2" t="n">
        <v>0</v>
      </c>
    </row>
    <row r="64" customFormat="false" ht="12.8" hidden="false" customHeight="false" outlineLevel="0" collapsed="false">
      <c r="A64" s="17" t="s">
        <v>68</v>
      </c>
      <c r="B64" s="8"/>
      <c r="C64" s="8" t="s">
        <v>69</v>
      </c>
      <c r="D64" s="8" t="s">
        <v>69</v>
      </c>
      <c r="E64" s="8" t="s">
        <v>69</v>
      </c>
      <c r="F64" s="8" t="s">
        <v>69</v>
      </c>
      <c r="G64" s="8" t="s">
        <v>69</v>
      </c>
      <c r="H64" s="8" t="s">
        <v>69</v>
      </c>
      <c r="I64" s="8" t="s">
        <v>69</v>
      </c>
      <c r="J64" s="8" t="s">
        <v>69</v>
      </c>
      <c r="K64" s="8" t="s">
        <v>69</v>
      </c>
      <c r="L64" s="8" t="s">
        <v>69</v>
      </c>
      <c r="M64" s="8" t="s">
        <v>69</v>
      </c>
      <c r="N64" s="8" t="s">
        <v>69</v>
      </c>
      <c r="O64" s="8" t="s">
        <v>69</v>
      </c>
      <c r="P64" s="8" t="s">
        <v>69</v>
      </c>
      <c r="Q64" s="8" t="s">
        <v>69</v>
      </c>
      <c r="R64" s="8" t="s">
        <v>69</v>
      </c>
      <c r="S64" s="8" t="s">
        <v>69</v>
      </c>
      <c r="T64" s="8" t="s">
        <v>69</v>
      </c>
      <c r="U64" s="8" t="s">
        <v>69</v>
      </c>
      <c r="V64" s="8" t="s">
        <v>69</v>
      </c>
      <c r="W64" s="8" t="s">
        <v>69</v>
      </c>
      <c r="X64" s="8" t="s">
        <v>69</v>
      </c>
      <c r="Y64" s="8" t="s">
        <v>69</v>
      </c>
      <c r="Z64" s="8" t="s">
        <v>69</v>
      </c>
      <c r="AA64" s="8" t="s">
        <v>69</v>
      </c>
      <c r="AB64" s="8" t="s">
        <v>69</v>
      </c>
      <c r="AC64" s="8" t="s">
        <v>69</v>
      </c>
      <c r="AD64" s="8" t="s">
        <v>69</v>
      </c>
      <c r="AE64" s="8" t="s">
        <v>69</v>
      </c>
      <c r="AF64" s="8" t="s">
        <v>69</v>
      </c>
      <c r="AG64" s="8" t="s">
        <v>69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</row>
    <row r="65" customFormat="false" ht="12.8" hidden="false" customHeight="false" outlineLevel="0" collapsed="false">
      <c r="C65" s="18" t="n">
        <v>71222.26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1528.74</v>
      </c>
      <c r="I65" s="18" t="n">
        <v>0</v>
      </c>
      <c r="J65" s="18" t="n">
        <v>13357.6</v>
      </c>
      <c r="K65" s="18" t="n">
        <v>13357.6</v>
      </c>
      <c r="L65" s="18" t="n">
        <v>3637.57</v>
      </c>
      <c r="M65" s="18" t="n">
        <v>0</v>
      </c>
      <c r="N65" s="18" t="n">
        <v>0</v>
      </c>
      <c r="O65" s="18" t="n">
        <v>0</v>
      </c>
      <c r="P65" s="18" t="n">
        <v>0</v>
      </c>
      <c r="Q65" s="18" t="n">
        <v>103103.77</v>
      </c>
      <c r="R65" s="18" t="n">
        <v>-1332.42</v>
      </c>
      <c r="S65" s="18" t="n">
        <v>-161.58</v>
      </c>
      <c r="T65" s="18" t="n">
        <v>5301.33</v>
      </c>
      <c r="U65" s="18" t="n">
        <v>4085.09</v>
      </c>
      <c r="V65" s="18" t="n">
        <v>0</v>
      </c>
      <c r="W65" s="18" t="n">
        <v>3637.57</v>
      </c>
      <c r="X65" s="18" t="n">
        <v>0</v>
      </c>
      <c r="Y65" s="18" t="n">
        <v>0</v>
      </c>
      <c r="Z65" s="18" t="n">
        <v>-0.4</v>
      </c>
      <c r="AA65" s="18" t="n">
        <v>0</v>
      </c>
      <c r="AB65" s="18" t="n">
        <v>0</v>
      </c>
      <c r="AC65" s="18" t="n">
        <v>0</v>
      </c>
      <c r="AD65" s="18" t="n">
        <v>7129.03</v>
      </c>
      <c r="AE65" s="18" t="n">
        <v>6329.69</v>
      </c>
      <c r="AF65" s="18" t="n">
        <v>0</v>
      </c>
      <c r="AG65" s="18" t="n">
        <v>3637.57</v>
      </c>
      <c r="AH65" s="18" t="n">
        <v>0</v>
      </c>
      <c r="AI65" s="18" t="n">
        <v>24656.97</v>
      </c>
      <c r="AJ65" s="18" t="n">
        <v>78446.8</v>
      </c>
      <c r="AK65" s="18" t="n">
        <v>0</v>
      </c>
      <c r="AL65" s="18" t="n">
        <v>0</v>
      </c>
    </row>
    <row r="67" customFormat="false" ht="12.8" hidden="false" customHeight="false" outlineLevel="0" collapsed="false">
      <c r="A67" s="16" t="s">
        <v>138</v>
      </c>
    </row>
    <row r="68" s="8" customFormat="true" ht="12.8" hidden="false" customHeight="false" outlineLevel="0" collapsed="false">
      <c r="A68" s="1" t="s">
        <v>139</v>
      </c>
      <c r="B68" s="2" t="s">
        <v>140</v>
      </c>
      <c r="C68" s="2" t="n">
        <v>4675.5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0</v>
      </c>
      <c r="J68" s="2" t="n">
        <v>708</v>
      </c>
      <c r="K68" s="2" t="n">
        <v>708</v>
      </c>
      <c r="L68" s="2" t="n">
        <v>233.78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6325.28</v>
      </c>
      <c r="R68" s="2" t="n">
        <v>0</v>
      </c>
      <c r="S68" s="2" t="n">
        <v>0</v>
      </c>
      <c r="T68" s="2" t="n">
        <v>352.23</v>
      </c>
      <c r="U68" s="2" t="n">
        <v>352.23</v>
      </c>
      <c r="V68" s="2" t="n">
        <v>0</v>
      </c>
      <c r="W68" s="2" t="n">
        <v>233.78</v>
      </c>
      <c r="X68" s="2" t="n">
        <v>0</v>
      </c>
      <c r="Y68" s="2" t="n">
        <v>0</v>
      </c>
      <c r="Z68" s="2" t="n">
        <v>0.09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233.78</v>
      </c>
      <c r="AH68" s="2" t="n">
        <v>0</v>
      </c>
      <c r="AI68" s="2" t="n">
        <v>819.88</v>
      </c>
      <c r="AJ68" s="2" t="n">
        <v>5505.4</v>
      </c>
      <c r="AK68" s="2" t="n">
        <v>0</v>
      </c>
      <c r="AL68" s="2" t="n">
        <v>0</v>
      </c>
    </row>
    <row r="69" customFormat="false" ht="12.8" hidden="false" customHeight="false" outlineLevel="0" collapsed="false">
      <c r="A69" s="17" t="s">
        <v>68</v>
      </c>
      <c r="B69" s="8"/>
      <c r="C69" s="8" t="s">
        <v>69</v>
      </c>
      <c r="D69" s="8" t="s">
        <v>69</v>
      </c>
      <c r="E69" s="8" t="s">
        <v>69</v>
      </c>
      <c r="F69" s="8" t="s">
        <v>69</v>
      </c>
      <c r="G69" s="8" t="s">
        <v>69</v>
      </c>
      <c r="H69" s="8" t="s">
        <v>69</v>
      </c>
      <c r="I69" s="8" t="s">
        <v>69</v>
      </c>
      <c r="J69" s="8" t="s">
        <v>69</v>
      </c>
      <c r="K69" s="8" t="s">
        <v>69</v>
      </c>
      <c r="L69" s="8" t="s">
        <v>69</v>
      </c>
      <c r="M69" s="8" t="s">
        <v>69</v>
      </c>
      <c r="N69" s="8" t="s">
        <v>69</v>
      </c>
      <c r="O69" s="8" t="s">
        <v>69</v>
      </c>
      <c r="P69" s="8" t="s">
        <v>69</v>
      </c>
      <c r="Q69" s="8" t="s">
        <v>69</v>
      </c>
      <c r="R69" s="8" t="s">
        <v>69</v>
      </c>
      <c r="S69" s="8" t="s">
        <v>69</v>
      </c>
      <c r="T69" s="8" t="s">
        <v>69</v>
      </c>
      <c r="U69" s="8" t="s">
        <v>69</v>
      </c>
      <c r="V69" s="8" t="s">
        <v>69</v>
      </c>
      <c r="W69" s="8" t="s">
        <v>69</v>
      </c>
      <c r="X69" s="8" t="s">
        <v>69</v>
      </c>
      <c r="Y69" s="8" t="s">
        <v>69</v>
      </c>
      <c r="Z69" s="8" t="s">
        <v>69</v>
      </c>
      <c r="AA69" s="8" t="s">
        <v>69</v>
      </c>
      <c r="AB69" s="8" t="s">
        <v>69</v>
      </c>
      <c r="AC69" s="8" t="s">
        <v>69</v>
      </c>
      <c r="AD69" s="8" t="s">
        <v>69</v>
      </c>
      <c r="AE69" s="8" t="s">
        <v>69</v>
      </c>
      <c r="AF69" s="8" t="s">
        <v>69</v>
      </c>
      <c r="AG69" s="8" t="s">
        <v>69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</row>
    <row r="70" customFormat="false" ht="12.8" hidden="false" customHeight="false" outlineLevel="0" collapsed="false">
      <c r="C70" s="18" t="n">
        <v>4675.5</v>
      </c>
      <c r="D70" s="18" t="n">
        <v>0</v>
      </c>
      <c r="E70" s="18" t="n">
        <v>0</v>
      </c>
      <c r="F70" s="18" t="n">
        <v>0</v>
      </c>
      <c r="G70" s="18" t="n">
        <v>0</v>
      </c>
      <c r="H70" s="18" t="n">
        <v>0</v>
      </c>
      <c r="I70" s="18" t="n">
        <v>0</v>
      </c>
      <c r="J70" s="18" t="n">
        <v>708</v>
      </c>
      <c r="K70" s="18" t="n">
        <v>708</v>
      </c>
      <c r="L70" s="18" t="n">
        <v>233.78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6325.28</v>
      </c>
      <c r="R70" s="18" t="n">
        <v>0</v>
      </c>
      <c r="S70" s="18" t="n">
        <v>0</v>
      </c>
      <c r="T70" s="18" t="n">
        <v>352.23</v>
      </c>
      <c r="U70" s="18" t="n">
        <v>352.23</v>
      </c>
      <c r="V70" s="18" t="n">
        <v>0</v>
      </c>
      <c r="W70" s="18" t="n">
        <v>233.78</v>
      </c>
      <c r="X70" s="18" t="n">
        <v>0</v>
      </c>
      <c r="Y70" s="18" t="n">
        <v>0</v>
      </c>
      <c r="Z70" s="18" t="n">
        <v>0.09</v>
      </c>
      <c r="AA70" s="18" t="n">
        <v>0</v>
      </c>
      <c r="AB70" s="18" t="n">
        <v>0</v>
      </c>
      <c r="AC70" s="18" t="n">
        <v>0</v>
      </c>
      <c r="AD70" s="18" t="n">
        <v>0</v>
      </c>
      <c r="AE70" s="18" t="n">
        <v>0</v>
      </c>
      <c r="AF70" s="18" t="n">
        <v>0</v>
      </c>
      <c r="AG70" s="18" t="n">
        <v>233.78</v>
      </c>
      <c r="AH70" s="18" t="n">
        <v>0</v>
      </c>
      <c r="AI70" s="18" t="n">
        <v>819.88</v>
      </c>
      <c r="AJ70" s="18" t="n">
        <v>5505.4</v>
      </c>
      <c r="AK70" s="18" t="n">
        <v>0</v>
      </c>
      <c r="AL70" s="18" t="n">
        <v>0</v>
      </c>
    </row>
    <row r="72" customFormat="false" ht="12.8" hidden="false" customHeight="false" outlineLevel="0" collapsed="false">
      <c r="A72" s="16" t="s">
        <v>141</v>
      </c>
    </row>
    <row r="73" s="8" customFormat="true" ht="12.8" hidden="false" customHeight="false" outlineLevel="0" collapsed="false">
      <c r="A73" s="1" t="s">
        <v>142</v>
      </c>
      <c r="B73" s="2" t="s">
        <v>143</v>
      </c>
      <c r="C73" s="2" t="n">
        <v>6918.6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0</v>
      </c>
      <c r="J73" s="2" t="n">
        <v>708</v>
      </c>
      <c r="K73" s="2" t="n">
        <v>708</v>
      </c>
      <c r="L73" s="2" t="n">
        <v>345.93</v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8680.53</v>
      </c>
      <c r="R73" s="2" t="n">
        <v>0</v>
      </c>
      <c r="S73" s="2" t="n">
        <v>0</v>
      </c>
      <c r="T73" s="2" t="n">
        <v>679.67</v>
      </c>
      <c r="U73" s="2" t="n">
        <v>679.67</v>
      </c>
      <c r="V73" s="2" t="n">
        <v>0</v>
      </c>
      <c r="W73" s="2" t="n">
        <v>345.93</v>
      </c>
      <c r="X73" s="2" t="n">
        <v>0</v>
      </c>
      <c r="Y73" s="2" t="n">
        <v>0</v>
      </c>
      <c r="Z73" s="2" t="n">
        <v>0.16</v>
      </c>
      <c r="AA73" s="2" t="n">
        <v>0</v>
      </c>
      <c r="AB73" s="2" t="n">
        <v>0</v>
      </c>
      <c r="AC73" s="2" t="n">
        <v>0</v>
      </c>
      <c r="AD73" s="2" t="n">
        <v>795.64</v>
      </c>
      <c r="AE73" s="2" t="n">
        <v>0</v>
      </c>
      <c r="AF73" s="2" t="n">
        <v>0</v>
      </c>
      <c r="AG73" s="2" t="n">
        <v>345.93</v>
      </c>
      <c r="AH73" s="2" t="n">
        <v>0</v>
      </c>
      <c r="AI73" s="2" t="n">
        <v>2167.33</v>
      </c>
      <c r="AJ73" s="2" t="n">
        <v>6513.2</v>
      </c>
      <c r="AK73" s="2" t="n">
        <v>0</v>
      </c>
      <c r="AL73" s="2" t="n">
        <v>0</v>
      </c>
    </row>
    <row r="74" customFormat="false" ht="12.8" hidden="false" customHeight="false" outlineLevel="0" collapsed="false">
      <c r="A74" s="1" t="s">
        <v>144</v>
      </c>
      <c r="B74" s="2" t="s">
        <v>145</v>
      </c>
      <c r="C74" s="2" t="n">
        <v>5070.45</v>
      </c>
      <c r="D74" s="2" t="n">
        <v>0</v>
      </c>
      <c r="E74" s="2" t="n">
        <v>0</v>
      </c>
      <c r="F74" s="2" t="n">
        <v>0</v>
      </c>
      <c r="G74" s="2" t="n">
        <v>0</v>
      </c>
      <c r="H74" s="2" t="n">
        <v>0</v>
      </c>
      <c r="I74" s="2" t="n">
        <v>0</v>
      </c>
      <c r="J74" s="2" t="n">
        <v>708</v>
      </c>
      <c r="K74" s="2" t="n">
        <v>708</v>
      </c>
      <c r="L74" s="2" t="n">
        <v>253.52</v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6739.97</v>
      </c>
      <c r="R74" s="2" t="n">
        <v>0</v>
      </c>
      <c r="S74" s="2" t="n">
        <v>0</v>
      </c>
      <c r="T74" s="2" t="n">
        <v>395.2</v>
      </c>
      <c r="U74" s="2" t="n">
        <v>395.2</v>
      </c>
      <c r="V74" s="2" t="n">
        <v>0</v>
      </c>
      <c r="W74" s="2" t="n">
        <v>253.52</v>
      </c>
      <c r="X74" s="2" t="n">
        <v>0</v>
      </c>
      <c r="Y74" s="2" t="n">
        <v>0</v>
      </c>
      <c r="Z74" s="2" t="n">
        <v>0.03</v>
      </c>
      <c r="AA74" s="2" t="n">
        <v>0</v>
      </c>
      <c r="AB74" s="2" t="n">
        <v>0</v>
      </c>
      <c r="AC74" s="2" t="n">
        <v>0</v>
      </c>
      <c r="AD74" s="2" t="n">
        <v>583.1</v>
      </c>
      <c r="AE74" s="2" t="n">
        <v>0</v>
      </c>
      <c r="AF74" s="2" t="n">
        <v>0</v>
      </c>
      <c r="AG74" s="2" t="n">
        <v>253.52</v>
      </c>
      <c r="AH74" s="2" t="n">
        <v>0</v>
      </c>
      <c r="AI74" s="2" t="n">
        <v>1485.37</v>
      </c>
      <c r="AJ74" s="2" t="n">
        <v>5254.6</v>
      </c>
      <c r="AK74" s="2" t="n">
        <v>0</v>
      </c>
      <c r="AL74" s="2" t="n">
        <v>0</v>
      </c>
    </row>
    <row r="75" customFormat="false" ht="12.8" hidden="false" customHeight="false" outlineLevel="0" collapsed="false">
      <c r="A75" s="1" t="s">
        <v>146</v>
      </c>
      <c r="B75" s="2" t="s">
        <v>147</v>
      </c>
      <c r="C75" s="2" t="n">
        <v>3087.24</v>
      </c>
      <c r="D75" s="2" t="n">
        <v>0</v>
      </c>
      <c r="E75" s="2" t="n">
        <v>0</v>
      </c>
      <c r="F75" s="2" t="n">
        <v>0</v>
      </c>
      <c r="G75" s="2" t="n">
        <v>0</v>
      </c>
      <c r="H75" s="2" t="n">
        <v>474.96</v>
      </c>
      <c r="I75" s="2" t="n">
        <v>0</v>
      </c>
      <c r="J75" s="2" t="n">
        <v>708</v>
      </c>
      <c r="K75" s="2" t="n">
        <v>708</v>
      </c>
      <c r="L75" s="2" t="n">
        <v>178.11</v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5156.31</v>
      </c>
      <c r="R75" s="2" t="n">
        <v>-107.37</v>
      </c>
      <c r="S75" s="2" t="n">
        <v>0</v>
      </c>
      <c r="T75" s="2" t="n">
        <v>231.1</v>
      </c>
      <c r="U75" s="2" t="n">
        <v>123.73</v>
      </c>
      <c r="V75" s="2" t="n">
        <v>0</v>
      </c>
      <c r="W75" s="2" t="n">
        <v>178.11</v>
      </c>
      <c r="X75" s="2" t="n">
        <v>0</v>
      </c>
      <c r="Y75" s="2" t="n">
        <v>0</v>
      </c>
      <c r="Z75" s="2" t="n">
        <v>-0.09</v>
      </c>
      <c r="AA75" s="2" t="n">
        <v>0</v>
      </c>
      <c r="AB75" s="2" t="n">
        <v>0</v>
      </c>
      <c r="AC75" s="2" t="n">
        <v>0</v>
      </c>
      <c r="AD75" s="2" t="n">
        <v>409.65</v>
      </c>
      <c r="AE75" s="2" t="n">
        <v>0</v>
      </c>
      <c r="AF75" s="2" t="n">
        <v>0</v>
      </c>
      <c r="AG75" s="2" t="n">
        <v>178.11</v>
      </c>
      <c r="AH75" s="2" t="n">
        <v>0</v>
      </c>
      <c r="AI75" s="2" t="n">
        <v>889.51</v>
      </c>
      <c r="AJ75" s="2" t="n">
        <v>4266.8</v>
      </c>
      <c r="AK75" s="2" t="n">
        <v>0</v>
      </c>
      <c r="AL75" s="2" t="n">
        <v>0</v>
      </c>
    </row>
    <row r="76" customFormat="false" ht="12.8" hidden="false" customHeight="false" outlineLevel="0" collapsed="false">
      <c r="A76" s="1" t="s">
        <v>148</v>
      </c>
      <c r="B76" s="2" t="s">
        <v>149</v>
      </c>
      <c r="C76" s="2" t="n">
        <v>4782.75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n">
        <v>708</v>
      </c>
      <c r="K76" s="2" t="n">
        <v>708</v>
      </c>
      <c r="L76" s="2" t="n">
        <v>239.14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6437.89</v>
      </c>
      <c r="R76" s="2" t="n">
        <v>0</v>
      </c>
      <c r="S76" s="2" t="n">
        <v>0</v>
      </c>
      <c r="T76" s="2" t="n">
        <v>363.9</v>
      </c>
      <c r="U76" s="2" t="n">
        <v>363.9</v>
      </c>
      <c r="V76" s="2" t="n">
        <v>0</v>
      </c>
      <c r="W76" s="2" t="n">
        <v>239.14</v>
      </c>
      <c r="X76" s="2" t="n">
        <v>0</v>
      </c>
      <c r="Y76" s="2" t="n">
        <v>0</v>
      </c>
      <c r="Z76" s="2" t="n">
        <v>-0.11</v>
      </c>
      <c r="AA76" s="2" t="n">
        <v>0</v>
      </c>
      <c r="AB76" s="2" t="n">
        <v>0</v>
      </c>
      <c r="AC76" s="2" t="n">
        <v>0</v>
      </c>
      <c r="AD76" s="2" t="n">
        <v>550.02</v>
      </c>
      <c r="AE76" s="2" t="n">
        <v>2184</v>
      </c>
      <c r="AF76" s="2" t="n">
        <v>0</v>
      </c>
      <c r="AG76" s="2" t="n">
        <v>239.14</v>
      </c>
      <c r="AH76" s="2" t="n">
        <v>0</v>
      </c>
      <c r="AI76" s="2" t="n">
        <v>3576.09</v>
      </c>
      <c r="AJ76" s="2" t="n">
        <v>2861.8</v>
      </c>
      <c r="AK76" s="2" t="n">
        <v>0</v>
      </c>
      <c r="AL76" s="2" t="n">
        <v>0</v>
      </c>
    </row>
    <row r="77" customFormat="false" ht="12.8" hidden="false" customHeight="false" outlineLevel="0" collapsed="false">
      <c r="A77" s="1" t="s">
        <v>150</v>
      </c>
      <c r="B77" s="2" t="s">
        <v>151</v>
      </c>
      <c r="C77" s="2" t="n">
        <v>3408.15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708</v>
      </c>
      <c r="K77" s="2" t="n">
        <v>708</v>
      </c>
      <c r="L77" s="2" t="n">
        <v>170.41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4994.56</v>
      </c>
      <c r="R77" s="2" t="n">
        <v>-125.1</v>
      </c>
      <c r="S77" s="2" t="n">
        <v>0</v>
      </c>
      <c r="T77" s="2" t="n">
        <v>214.34</v>
      </c>
      <c r="U77" s="2" t="n">
        <v>89.24</v>
      </c>
      <c r="V77" s="2" t="n">
        <v>0</v>
      </c>
      <c r="W77" s="2" t="n">
        <v>170.41</v>
      </c>
      <c r="X77" s="2" t="n">
        <v>0</v>
      </c>
      <c r="Y77" s="2" t="n">
        <v>0</v>
      </c>
      <c r="Z77" s="2" t="n">
        <v>-0.04</v>
      </c>
      <c r="AA77" s="2" t="n">
        <v>0</v>
      </c>
      <c r="AB77" s="2" t="n">
        <v>0</v>
      </c>
      <c r="AC77" s="2" t="n">
        <v>0</v>
      </c>
      <c r="AD77" s="2" t="n">
        <v>391.94</v>
      </c>
      <c r="AE77" s="2" t="n">
        <v>0</v>
      </c>
      <c r="AF77" s="2" t="n">
        <v>0</v>
      </c>
      <c r="AG77" s="2" t="n">
        <v>170.41</v>
      </c>
      <c r="AH77" s="2" t="n">
        <v>0</v>
      </c>
      <c r="AI77" s="2" t="n">
        <v>821.96</v>
      </c>
      <c r="AJ77" s="2" t="n">
        <v>4172.6</v>
      </c>
      <c r="AK77" s="2" t="n">
        <v>0</v>
      </c>
      <c r="AL77" s="2" t="n">
        <v>0</v>
      </c>
    </row>
    <row r="78" customFormat="false" ht="12.8" hidden="false" customHeight="false" outlineLevel="0" collapsed="false">
      <c r="A78" s="1" t="s">
        <v>152</v>
      </c>
      <c r="B78" s="2" t="s">
        <v>153</v>
      </c>
      <c r="C78" s="2" t="n">
        <v>3562.2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708</v>
      </c>
      <c r="K78" s="2" t="n">
        <v>708</v>
      </c>
      <c r="L78" s="2" t="n">
        <v>178.11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5156.31</v>
      </c>
      <c r="R78" s="2" t="n">
        <v>-107.37</v>
      </c>
      <c r="S78" s="2" t="n">
        <v>0</v>
      </c>
      <c r="T78" s="2" t="n">
        <v>231.1</v>
      </c>
      <c r="U78" s="2" t="n">
        <v>123.73</v>
      </c>
      <c r="V78" s="2" t="n">
        <v>0</v>
      </c>
      <c r="W78" s="2" t="n">
        <v>178.11</v>
      </c>
      <c r="X78" s="2" t="n">
        <v>0</v>
      </c>
      <c r="Y78" s="2" t="n">
        <v>0</v>
      </c>
      <c r="Z78" s="2" t="n">
        <v>0.16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178.11</v>
      </c>
      <c r="AH78" s="2" t="n">
        <v>0</v>
      </c>
      <c r="AI78" s="2" t="n">
        <v>480.11</v>
      </c>
      <c r="AJ78" s="2" t="n">
        <v>4676.2</v>
      </c>
      <c r="AK78" s="2" t="n">
        <v>0</v>
      </c>
      <c r="AL78" s="2" t="n">
        <v>0</v>
      </c>
    </row>
    <row r="79" customFormat="false" ht="12.8" hidden="false" customHeight="false" outlineLevel="0" collapsed="false">
      <c r="A79" s="17" t="s">
        <v>68</v>
      </c>
      <c r="B79" s="8"/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 t="s">
        <v>69</v>
      </c>
      <c r="AK79" s="8" t="s">
        <v>69</v>
      </c>
      <c r="AL79" s="8" t="s">
        <v>69</v>
      </c>
    </row>
    <row r="80" customFormat="false" ht="12.8" hidden="false" customHeight="false" outlineLevel="0" collapsed="false">
      <c r="C80" s="18" t="n">
        <v>26829.39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474.96</v>
      </c>
      <c r="I80" s="18" t="n">
        <v>0</v>
      </c>
      <c r="J80" s="18" t="n">
        <v>4248</v>
      </c>
      <c r="K80" s="18" t="n">
        <v>4248</v>
      </c>
      <c r="L80" s="18" t="n">
        <v>1365.22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37165.57</v>
      </c>
      <c r="R80" s="18" t="n">
        <v>-339.84</v>
      </c>
      <c r="S80" s="18" t="n">
        <v>0</v>
      </c>
      <c r="T80" s="18" t="n">
        <v>2115.31</v>
      </c>
      <c r="U80" s="18" t="n">
        <v>1775.47</v>
      </c>
      <c r="V80" s="18" t="n">
        <v>0</v>
      </c>
      <c r="W80" s="18" t="n">
        <v>1365.22</v>
      </c>
      <c r="X80" s="18" t="n">
        <v>0</v>
      </c>
      <c r="Y80" s="18" t="n">
        <v>0</v>
      </c>
      <c r="Z80" s="18" t="n">
        <v>0.11</v>
      </c>
      <c r="AA80" s="18" t="n">
        <v>0</v>
      </c>
      <c r="AB80" s="18" t="n">
        <v>0</v>
      </c>
      <c r="AC80" s="18" t="n">
        <v>0</v>
      </c>
      <c r="AD80" s="18" t="n">
        <v>2730.35</v>
      </c>
      <c r="AE80" s="18" t="n">
        <v>2184</v>
      </c>
      <c r="AF80" s="18" t="n">
        <v>0</v>
      </c>
      <c r="AG80" s="18" t="n">
        <v>1365.22</v>
      </c>
      <c r="AH80" s="18" t="n">
        <v>0</v>
      </c>
      <c r="AI80" s="18" t="n">
        <v>9420.37</v>
      </c>
      <c r="AJ80" s="18" t="n">
        <v>27745.2</v>
      </c>
      <c r="AK80" s="18" t="n">
        <v>0</v>
      </c>
      <c r="AL80" s="18" t="n">
        <v>0</v>
      </c>
    </row>
    <row r="82" customFormat="false" ht="12.8" hidden="false" customHeight="false" outlineLevel="0" collapsed="false">
      <c r="A82" s="16" t="s">
        <v>154</v>
      </c>
    </row>
    <row r="83" s="8" customFormat="true" ht="12.8" hidden="false" customHeight="false" outlineLevel="0" collapsed="false">
      <c r="A83" s="1" t="s">
        <v>155</v>
      </c>
      <c r="B83" s="2" t="s">
        <v>156</v>
      </c>
      <c r="C83" s="2" t="n">
        <v>3505.95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0</v>
      </c>
      <c r="J83" s="2" t="n">
        <v>708</v>
      </c>
      <c r="K83" s="2" t="n">
        <v>708</v>
      </c>
      <c r="L83" s="2" t="n">
        <v>175.3</v>
      </c>
      <c r="M83" s="2" t="n">
        <v>0</v>
      </c>
      <c r="N83" s="2" t="n">
        <v>0</v>
      </c>
      <c r="O83" s="2" t="n">
        <v>0</v>
      </c>
      <c r="P83" s="2" t="n">
        <v>0</v>
      </c>
      <c r="Q83" s="2" t="n">
        <v>5097.25</v>
      </c>
      <c r="R83" s="2" t="n">
        <v>-125.1</v>
      </c>
      <c r="S83" s="2" t="n">
        <v>0</v>
      </c>
      <c r="T83" s="2" t="n">
        <v>224.98</v>
      </c>
      <c r="U83" s="2" t="n">
        <v>99.88</v>
      </c>
      <c r="V83" s="2" t="n">
        <v>0</v>
      </c>
      <c r="W83" s="2" t="n">
        <v>175.3</v>
      </c>
      <c r="X83" s="2" t="n">
        <v>0</v>
      </c>
      <c r="Y83" s="2" t="n">
        <v>0</v>
      </c>
      <c r="Z83" s="2" t="n">
        <v>0.04</v>
      </c>
      <c r="AA83" s="2" t="n">
        <v>0</v>
      </c>
      <c r="AB83" s="2" t="n">
        <v>0</v>
      </c>
      <c r="AC83" s="2" t="n">
        <v>0</v>
      </c>
      <c r="AD83" s="2" t="n">
        <v>403.18</v>
      </c>
      <c r="AE83" s="2" t="n">
        <v>448.35</v>
      </c>
      <c r="AF83" s="2" t="n">
        <v>0</v>
      </c>
      <c r="AG83" s="2" t="n">
        <v>175.3</v>
      </c>
      <c r="AH83" s="2" t="n">
        <v>0</v>
      </c>
      <c r="AI83" s="2" t="n">
        <v>1302.05</v>
      </c>
      <c r="AJ83" s="2" t="n">
        <v>3795.2</v>
      </c>
      <c r="AK83" s="2" t="n">
        <v>0</v>
      </c>
      <c r="AL83" s="2" t="n">
        <v>0</v>
      </c>
    </row>
    <row r="84" customFormat="false" ht="12.8" hidden="false" customHeight="false" outlineLevel="0" collapsed="false">
      <c r="A84" s="1" t="s">
        <v>157</v>
      </c>
      <c r="B84" s="2" t="s">
        <v>158</v>
      </c>
      <c r="C84" s="2" t="n">
        <v>2716.14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194.01</v>
      </c>
      <c r="I84" s="2" t="n">
        <v>0</v>
      </c>
      <c r="J84" s="2" t="n">
        <v>708</v>
      </c>
      <c r="K84" s="2" t="n">
        <v>708</v>
      </c>
      <c r="L84" s="2" t="n">
        <v>145.51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4471.66</v>
      </c>
      <c r="R84" s="2" t="n">
        <v>-145.38</v>
      </c>
      <c r="S84" s="2" t="n">
        <v>0</v>
      </c>
      <c r="T84" s="2" t="n">
        <v>169.76</v>
      </c>
      <c r="U84" s="2" t="n">
        <v>0</v>
      </c>
      <c r="V84" s="2" t="n">
        <v>0</v>
      </c>
      <c r="W84" s="2" t="n">
        <v>145.51</v>
      </c>
      <c r="X84" s="2" t="n">
        <v>0</v>
      </c>
      <c r="Y84" s="2" t="n">
        <v>0</v>
      </c>
      <c r="Z84" s="2" t="n">
        <v>-0.03</v>
      </c>
      <c r="AA84" s="2" t="n">
        <v>0</v>
      </c>
      <c r="AB84" s="2" t="n">
        <v>0</v>
      </c>
      <c r="AC84" s="2" t="n">
        <v>0</v>
      </c>
      <c r="AD84" s="2" t="n">
        <v>334.67</v>
      </c>
      <c r="AE84" s="2" t="n">
        <v>0</v>
      </c>
      <c r="AF84" s="2" t="n">
        <v>0</v>
      </c>
      <c r="AG84" s="2" t="n">
        <v>145.51</v>
      </c>
      <c r="AH84" s="2" t="n">
        <v>0</v>
      </c>
      <c r="AI84" s="2" t="n">
        <v>625.66</v>
      </c>
      <c r="AJ84" s="2" t="n">
        <v>3846</v>
      </c>
      <c r="AK84" s="2" t="n">
        <v>0</v>
      </c>
      <c r="AL84" s="2" t="n">
        <v>0</v>
      </c>
    </row>
    <row r="85" customFormat="false" ht="12.8" hidden="false" customHeight="false" outlineLevel="0" collapsed="false">
      <c r="A85" s="1" t="s">
        <v>159</v>
      </c>
      <c r="B85" s="2" t="s">
        <v>160</v>
      </c>
      <c r="C85" s="2" t="n">
        <v>2657.2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0</v>
      </c>
      <c r="J85" s="2" t="n">
        <v>660.8</v>
      </c>
      <c r="K85" s="2" t="n">
        <v>660.8</v>
      </c>
      <c r="L85" s="2" t="n">
        <v>132.86</v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4111.66</v>
      </c>
      <c r="R85" s="2" t="n">
        <v>-145.38</v>
      </c>
      <c r="S85" s="2" t="n">
        <v>0</v>
      </c>
      <c r="T85" s="2" t="n">
        <v>153.57</v>
      </c>
      <c r="U85" s="2" t="n">
        <v>0</v>
      </c>
      <c r="V85" s="2" t="n">
        <v>0</v>
      </c>
      <c r="W85" s="2" t="n">
        <v>132.86</v>
      </c>
      <c r="X85" s="2" t="n">
        <v>0</v>
      </c>
      <c r="Y85" s="2" t="n">
        <v>0</v>
      </c>
      <c r="Z85" s="2" t="n">
        <v>-0.07</v>
      </c>
      <c r="AA85" s="2" t="n">
        <v>0</v>
      </c>
      <c r="AB85" s="2" t="n">
        <v>0</v>
      </c>
      <c r="AC85" s="2" t="n">
        <v>0</v>
      </c>
      <c r="AD85" s="2" t="n">
        <v>327.41</v>
      </c>
      <c r="AE85" s="2" t="n">
        <v>0</v>
      </c>
      <c r="AF85" s="2" t="n">
        <v>0</v>
      </c>
      <c r="AG85" s="2" t="n">
        <v>132.86</v>
      </c>
      <c r="AH85" s="2" t="n">
        <v>0</v>
      </c>
      <c r="AI85" s="2" t="n">
        <v>593.06</v>
      </c>
      <c r="AJ85" s="2" t="n">
        <v>3518.6</v>
      </c>
      <c r="AK85" s="2" t="n">
        <v>0</v>
      </c>
      <c r="AL85" s="2" t="n">
        <v>0</v>
      </c>
    </row>
    <row r="86" customFormat="false" ht="12.8" hidden="false" customHeight="false" outlineLevel="0" collapsed="false">
      <c r="A86" s="17" t="s">
        <v>68</v>
      </c>
      <c r="B86" s="8"/>
      <c r="C86" s="8" t="s">
        <v>69</v>
      </c>
      <c r="D86" s="8" t="s">
        <v>69</v>
      </c>
      <c r="E86" s="8" t="s">
        <v>69</v>
      </c>
      <c r="F86" s="8" t="s">
        <v>69</v>
      </c>
      <c r="G86" s="8" t="s">
        <v>69</v>
      </c>
      <c r="H86" s="8" t="s">
        <v>69</v>
      </c>
      <c r="I86" s="8" t="s">
        <v>69</v>
      </c>
      <c r="J86" s="8" t="s">
        <v>69</v>
      </c>
      <c r="K86" s="8" t="s">
        <v>69</v>
      </c>
      <c r="L86" s="8" t="s">
        <v>69</v>
      </c>
      <c r="M86" s="8" t="s">
        <v>69</v>
      </c>
      <c r="N86" s="8" t="s">
        <v>69</v>
      </c>
      <c r="O86" s="8" t="s">
        <v>69</v>
      </c>
      <c r="P86" s="8" t="s">
        <v>69</v>
      </c>
      <c r="Q86" s="8" t="s">
        <v>69</v>
      </c>
      <c r="R86" s="8" t="s">
        <v>69</v>
      </c>
      <c r="S86" s="8" t="s">
        <v>69</v>
      </c>
      <c r="T86" s="8" t="s">
        <v>69</v>
      </c>
      <c r="U86" s="8" t="s">
        <v>69</v>
      </c>
      <c r="V86" s="8" t="s">
        <v>69</v>
      </c>
      <c r="W86" s="8" t="s">
        <v>69</v>
      </c>
      <c r="X86" s="8" t="s">
        <v>69</v>
      </c>
      <c r="Y86" s="8" t="s">
        <v>69</v>
      </c>
      <c r="Z86" s="8" t="s">
        <v>69</v>
      </c>
      <c r="AA86" s="8" t="s">
        <v>69</v>
      </c>
      <c r="AB86" s="8" t="s">
        <v>69</v>
      </c>
      <c r="AC86" s="8" t="s">
        <v>69</v>
      </c>
      <c r="AD86" s="8" t="s">
        <v>69</v>
      </c>
      <c r="AE86" s="8" t="s">
        <v>69</v>
      </c>
      <c r="AF86" s="8" t="s">
        <v>69</v>
      </c>
      <c r="AG86" s="8" t="s">
        <v>69</v>
      </c>
      <c r="AH86" s="8" t="s">
        <v>69</v>
      </c>
      <c r="AI86" s="8" t="s">
        <v>69</v>
      </c>
      <c r="AJ86" s="8" t="s">
        <v>69</v>
      </c>
      <c r="AK86" s="8" t="s">
        <v>69</v>
      </c>
      <c r="AL86" s="8" t="s">
        <v>69</v>
      </c>
    </row>
    <row r="87" customFormat="false" ht="12.8" hidden="false" customHeight="false" outlineLevel="0" collapsed="false">
      <c r="C87" s="18" t="n">
        <v>8879.29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194.01</v>
      </c>
      <c r="I87" s="18" t="n">
        <v>0</v>
      </c>
      <c r="J87" s="18" t="n">
        <v>2076.8</v>
      </c>
      <c r="K87" s="18" t="n">
        <v>2076.8</v>
      </c>
      <c r="L87" s="18" t="n">
        <v>453.67</v>
      </c>
      <c r="M87" s="18" t="n">
        <v>0</v>
      </c>
      <c r="N87" s="18" t="n">
        <v>0</v>
      </c>
      <c r="O87" s="18" t="n">
        <v>0</v>
      </c>
      <c r="P87" s="18" t="n">
        <v>0</v>
      </c>
      <c r="Q87" s="18" t="n">
        <v>13680.57</v>
      </c>
      <c r="R87" s="18" t="n">
        <v>-415.86</v>
      </c>
      <c r="S87" s="18" t="n">
        <v>0</v>
      </c>
      <c r="T87" s="18" t="n">
        <v>548.31</v>
      </c>
      <c r="U87" s="18" t="n">
        <v>99.88</v>
      </c>
      <c r="V87" s="18" t="n">
        <v>0</v>
      </c>
      <c r="W87" s="18" t="n">
        <v>453.67</v>
      </c>
      <c r="X87" s="18" t="n">
        <v>0</v>
      </c>
      <c r="Y87" s="18" t="n">
        <v>0</v>
      </c>
      <c r="Z87" s="18" t="n">
        <v>-0.06</v>
      </c>
      <c r="AA87" s="18" t="n">
        <v>0</v>
      </c>
      <c r="AB87" s="18" t="n">
        <v>0</v>
      </c>
      <c r="AC87" s="18" t="n">
        <v>0</v>
      </c>
      <c r="AD87" s="18" t="n">
        <v>1065.26</v>
      </c>
      <c r="AE87" s="18" t="n">
        <v>448.35</v>
      </c>
      <c r="AF87" s="18" t="n">
        <v>0</v>
      </c>
      <c r="AG87" s="18" t="n">
        <v>453.67</v>
      </c>
      <c r="AH87" s="18" t="n">
        <v>0</v>
      </c>
      <c r="AI87" s="18" t="n">
        <v>2520.77</v>
      </c>
      <c r="AJ87" s="18" t="n">
        <v>11159.8</v>
      </c>
      <c r="AK87" s="18" t="n">
        <v>0</v>
      </c>
      <c r="AL87" s="18" t="n">
        <v>0</v>
      </c>
    </row>
    <row r="89" customFormat="false" ht="12.8" hidden="false" customHeight="false" outlineLevel="0" collapsed="false">
      <c r="A89" s="16" t="s">
        <v>161</v>
      </c>
    </row>
    <row r="90" s="8" customFormat="true" ht="12.8" hidden="false" customHeight="false" outlineLevel="0" collapsed="false">
      <c r="A90" s="1" t="s">
        <v>162</v>
      </c>
      <c r="B90" s="2" t="s">
        <v>163</v>
      </c>
      <c r="C90" s="2" t="n">
        <v>2657.2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189.8</v>
      </c>
      <c r="I90" s="2" t="n">
        <v>0</v>
      </c>
      <c r="J90" s="2" t="n">
        <v>708</v>
      </c>
      <c r="K90" s="2" t="n">
        <v>708</v>
      </c>
      <c r="L90" s="2" t="n">
        <v>142.35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4405.35</v>
      </c>
      <c r="R90" s="2" t="n">
        <v>-145.38</v>
      </c>
      <c r="S90" s="2" t="n">
        <v>0</v>
      </c>
      <c r="T90" s="2" t="n">
        <v>165.71</v>
      </c>
      <c r="U90" s="2" t="n">
        <v>0</v>
      </c>
      <c r="V90" s="2" t="n">
        <v>0</v>
      </c>
      <c r="W90" s="2" t="n">
        <v>142.35</v>
      </c>
      <c r="X90" s="2" t="n">
        <v>0</v>
      </c>
      <c r="Y90" s="2" t="n">
        <v>0</v>
      </c>
      <c r="Z90" s="2" t="n">
        <v>0.04</v>
      </c>
      <c r="AA90" s="2" t="n">
        <v>0</v>
      </c>
      <c r="AB90" s="2" t="n">
        <v>0</v>
      </c>
      <c r="AC90" s="2" t="n">
        <v>0</v>
      </c>
      <c r="AD90" s="2" t="n">
        <v>327.41</v>
      </c>
      <c r="AE90" s="2" t="n">
        <v>423</v>
      </c>
      <c r="AF90" s="2" t="n">
        <v>0</v>
      </c>
      <c r="AG90" s="2" t="n">
        <v>142.35</v>
      </c>
      <c r="AH90" s="2" t="n">
        <v>0</v>
      </c>
      <c r="AI90" s="2" t="n">
        <v>1035.15</v>
      </c>
      <c r="AJ90" s="2" t="n">
        <v>3370.2</v>
      </c>
      <c r="AK90" s="2" t="n">
        <v>0</v>
      </c>
      <c r="AL90" s="2" t="n">
        <v>0</v>
      </c>
    </row>
    <row r="91" customFormat="false" ht="12.8" hidden="false" customHeight="false" outlineLevel="0" collapsed="false">
      <c r="A91" s="1" t="s">
        <v>164</v>
      </c>
      <c r="B91" s="2" t="s">
        <v>165</v>
      </c>
      <c r="C91" s="2" t="n">
        <v>3444.42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246.03</v>
      </c>
      <c r="I91" s="2" t="n">
        <v>0</v>
      </c>
      <c r="J91" s="2" t="n">
        <v>708</v>
      </c>
      <c r="K91" s="2" t="n">
        <v>708</v>
      </c>
      <c r="L91" s="2" t="n">
        <v>184.52</v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5290.97</v>
      </c>
      <c r="R91" s="2" t="n">
        <v>0</v>
      </c>
      <c r="S91" s="2" t="n">
        <v>0</v>
      </c>
      <c r="T91" s="2" t="n">
        <v>245.06</v>
      </c>
      <c r="U91" s="2" t="n">
        <v>245.06</v>
      </c>
      <c r="V91" s="2" t="n">
        <v>0</v>
      </c>
      <c r="W91" s="2" t="n">
        <v>184.52</v>
      </c>
      <c r="X91" s="2" t="n">
        <v>0</v>
      </c>
      <c r="Y91" s="2" t="n">
        <v>0</v>
      </c>
      <c r="Z91" s="2" t="n">
        <v>0.07</v>
      </c>
      <c r="AA91" s="2" t="n">
        <v>0</v>
      </c>
      <c r="AB91" s="2" t="n">
        <v>0</v>
      </c>
      <c r="AC91" s="2" t="n">
        <v>0</v>
      </c>
      <c r="AD91" s="2" t="n">
        <v>424.4</v>
      </c>
      <c r="AE91" s="2" t="n">
        <v>0</v>
      </c>
      <c r="AF91" s="2" t="n">
        <v>0</v>
      </c>
      <c r="AG91" s="2" t="n">
        <v>184.52</v>
      </c>
      <c r="AH91" s="2" t="n">
        <v>0</v>
      </c>
      <c r="AI91" s="2" t="n">
        <v>1038.57</v>
      </c>
      <c r="AJ91" s="2" t="n">
        <v>4252.4</v>
      </c>
      <c r="AK91" s="2" t="n">
        <v>0</v>
      </c>
      <c r="AL91" s="2" t="n">
        <v>0</v>
      </c>
    </row>
    <row r="92" customFormat="false" ht="12.8" hidden="false" customHeight="false" outlineLevel="0" collapsed="false">
      <c r="A92" s="1" t="s">
        <v>166</v>
      </c>
      <c r="B92" s="2" t="s">
        <v>167</v>
      </c>
      <c r="C92" s="2" t="n">
        <v>2847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0</v>
      </c>
      <c r="J92" s="2" t="n">
        <v>708</v>
      </c>
      <c r="K92" s="2" t="n">
        <v>708</v>
      </c>
      <c r="L92" s="2" t="n">
        <v>142.35</v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4405.35</v>
      </c>
      <c r="R92" s="2" t="n">
        <v>-145.38</v>
      </c>
      <c r="S92" s="2" t="n">
        <v>0</v>
      </c>
      <c r="T92" s="2" t="n">
        <v>165.71</v>
      </c>
      <c r="U92" s="2" t="n">
        <v>0</v>
      </c>
      <c r="V92" s="2" t="n">
        <v>0</v>
      </c>
      <c r="W92" s="2" t="n">
        <v>142.35</v>
      </c>
      <c r="X92" s="2" t="n">
        <v>0</v>
      </c>
      <c r="Y92" s="2" t="n">
        <v>0</v>
      </c>
      <c r="Z92" s="2" t="n">
        <v>-0.15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142.35</v>
      </c>
      <c r="AH92" s="2" t="n">
        <v>0</v>
      </c>
      <c r="AI92" s="2" t="n">
        <v>284.55</v>
      </c>
      <c r="AJ92" s="2" t="n">
        <v>4120.8</v>
      </c>
      <c r="AK92" s="2" t="n">
        <v>0</v>
      </c>
      <c r="AL92" s="2" t="n">
        <v>0</v>
      </c>
    </row>
    <row r="93" customFormat="false" ht="12.8" hidden="false" customHeight="false" outlineLevel="0" collapsed="false">
      <c r="A93" s="17" t="s">
        <v>68</v>
      </c>
      <c r="B93" s="8"/>
      <c r="C93" s="8" t="s">
        <v>69</v>
      </c>
      <c r="D93" s="8" t="s">
        <v>69</v>
      </c>
      <c r="E93" s="8" t="s">
        <v>69</v>
      </c>
      <c r="F93" s="8" t="s">
        <v>69</v>
      </c>
      <c r="G93" s="8" t="s">
        <v>69</v>
      </c>
      <c r="H93" s="8" t="s">
        <v>69</v>
      </c>
      <c r="I93" s="8" t="s">
        <v>69</v>
      </c>
      <c r="J93" s="8" t="s">
        <v>69</v>
      </c>
      <c r="K93" s="8" t="s">
        <v>69</v>
      </c>
      <c r="L93" s="8" t="s">
        <v>69</v>
      </c>
      <c r="M93" s="8" t="s">
        <v>69</v>
      </c>
      <c r="N93" s="8" t="s">
        <v>69</v>
      </c>
      <c r="O93" s="8" t="s">
        <v>69</v>
      </c>
      <c r="P93" s="8" t="s">
        <v>69</v>
      </c>
      <c r="Q93" s="8" t="s">
        <v>69</v>
      </c>
      <c r="R93" s="8" t="s">
        <v>69</v>
      </c>
      <c r="S93" s="8" t="s">
        <v>69</v>
      </c>
      <c r="T93" s="8" t="s">
        <v>69</v>
      </c>
      <c r="U93" s="8" t="s">
        <v>69</v>
      </c>
      <c r="V93" s="8" t="s">
        <v>69</v>
      </c>
      <c r="W93" s="8" t="s">
        <v>69</v>
      </c>
      <c r="X93" s="8" t="s">
        <v>69</v>
      </c>
      <c r="Y93" s="8" t="s">
        <v>69</v>
      </c>
      <c r="Z93" s="8" t="s">
        <v>69</v>
      </c>
      <c r="AA93" s="8" t="s">
        <v>69</v>
      </c>
      <c r="AB93" s="8" t="s">
        <v>69</v>
      </c>
      <c r="AC93" s="8" t="s">
        <v>69</v>
      </c>
      <c r="AD93" s="8" t="s">
        <v>69</v>
      </c>
      <c r="AE93" s="8" t="s">
        <v>69</v>
      </c>
      <c r="AF93" s="8" t="s">
        <v>69</v>
      </c>
      <c r="AG93" s="8" t="s">
        <v>69</v>
      </c>
      <c r="AH93" s="8" t="s">
        <v>69</v>
      </c>
      <c r="AI93" s="8" t="s">
        <v>69</v>
      </c>
      <c r="AJ93" s="8" t="s">
        <v>69</v>
      </c>
      <c r="AK93" s="8" t="s">
        <v>69</v>
      </c>
      <c r="AL93" s="8" t="s">
        <v>69</v>
      </c>
    </row>
    <row r="94" customFormat="false" ht="12.8" hidden="false" customHeight="false" outlineLevel="0" collapsed="false">
      <c r="C94" s="18" t="n">
        <v>8948.62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435.83</v>
      </c>
      <c r="I94" s="18" t="n">
        <v>0</v>
      </c>
      <c r="J94" s="18" t="n">
        <v>2124</v>
      </c>
      <c r="K94" s="18" t="n">
        <v>2124</v>
      </c>
      <c r="L94" s="18" t="n">
        <v>469.22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14101.67</v>
      </c>
      <c r="R94" s="18" t="n">
        <v>-290.76</v>
      </c>
      <c r="S94" s="18" t="n">
        <v>0</v>
      </c>
      <c r="T94" s="18" t="n">
        <v>576.48</v>
      </c>
      <c r="U94" s="18" t="n">
        <v>245.06</v>
      </c>
      <c r="V94" s="18" t="n">
        <v>0</v>
      </c>
      <c r="W94" s="18" t="n">
        <v>469.22</v>
      </c>
      <c r="X94" s="18" t="n">
        <v>0</v>
      </c>
      <c r="Y94" s="18" t="n">
        <v>0</v>
      </c>
      <c r="Z94" s="18" t="n">
        <v>-0.04</v>
      </c>
      <c r="AA94" s="18" t="n">
        <v>0</v>
      </c>
      <c r="AB94" s="18" t="n">
        <v>0</v>
      </c>
      <c r="AC94" s="18" t="n">
        <v>0</v>
      </c>
      <c r="AD94" s="18" t="n">
        <v>751.81</v>
      </c>
      <c r="AE94" s="18" t="n">
        <v>423</v>
      </c>
      <c r="AF94" s="18" t="n">
        <v>0</v>
      </c>
      <c r="AG94" s="18" t="n">
        <v>469.22</v>
      </c>
      <c r="AH94" s="18" t="n">
        <v>0</v>
      </c>
      <c r="AI94" s="18" t="n">
        <v>2358.27</v>
      </c>
      <c r="AJ94" s="18" t="n">
        <v>11743.4</v>
      </c>
      <c r="AK94" s="18" t="n">
        <v>0</v>
      </c>
      <c r="AL94" s="18" t="n">
        <v>0</v>
      </c>
    </row>
    <row r="96" customFormat="false" ht="12.8" hidden="false" customHeight="false" outlineLevel="0" collapsed="false">
      <c r="A96" s="16" t="s">
        <v>168</v>
      </c>
    </row>
    <row r="97" s="8" customFormat="true" ht="12.8" hidden="false" customHeight="false" outlineLevel="0" collapsed="false">
      <c r="A97" s="1" t="s">
        <v>169</v>
      </c>
      <c r="B97" s="2" t="s">
        <v>170</v>
      </c>
      <c r="C97" s="2" t="n">
        <v>3254.55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0</v>
      </c>
      <c r="J97" s="2" t="n">
        <v>708</v>
      </c>
      <c r="K97" s="2" t="n">
        <v>708</v>
      </c>
      <c r="L97" s="2" t="n">
        <v>162.73</v>
      </c>
      <c r="M97" s="2" t="n">
        <v>0</v>
      </c>
      <c r="N97" s="2" t="n">
        <v>0</v>
      </c>
      <c r="O97" s="2" t="n">
        <v>0</v>
      </c>
      <c r="P97" s="2" t="n">
        <v>0</v>
      </c>
      <c r="Q97" s="2" t="n">
        <v>4833.28</v>
      </c>
      <c r="R97" s="2" t="n">
        <v>-125.1</v>
      </c>
      <c r="S97" s="2" t="n">
        <v>0</v>
      </c>
      <c r="T97" s="2" t="n">
        <v>197.63</v>
      </c>
      <c r="U97" s="2" t="n">
        <v>72.53</v>
      </c>
      <c r="V97" s="2" t="n">
        <v>0</v>
      </c>
      <c r="W97" s="2" t="n">
        <v>162.73</v>
      </c>
      <c r="X97" s="2" t="n">
        <v>0</v>
      </c>
      <c r="Y97" s="2" t="n">
        <v>0</v>
      </c>
      <c r="Z97" s="2" t="n">
        <v>0.02</v>
      </c>
      <c r="AA97" s="2" t="n">
        <v>0</v>
      </c>
      <c r="AB97" s="2" t="n">
        <v>0</v>
      </c>
      <c r="AC97" s="2" t="n">
        <v>0</v>
      </c>
      <c r="AD97" s="2" t="n">
        <v>374.27</v>
      </c>
      <c r="AE97" s="2" t="n">
        <v>0</v>
      </c>
      <c r="AF97" s="2" t="n">
        <v>0</v>
      </c>
      <c r="AG97" s="2" t="n">
        <v>162.73</v>
      </c>
      <c r="AH97" s="2" t="n">
        <v>0</v>
      </c>
      <c r="AI97" s="2" t="n">
        <v>772.28</v>
      </c>
      <c r="AJ97" s="2" t="n">
        <v>4061</v>
      </c>
      <c r="AK97" s="2" t="n">
        <v>0</v>
      </c>
      <c r="AL97" s="2" t="n">
        <v>0</v>
      </c>
    </row>
    <row r="98" customFormat="false" ht="12.8" hidden="false" customHeight="false" outlineLevel="0" collapsed="false">
      <c r="A98" s="1" t="s">
        <v>171</v>
      </c>
      <c r="B98" s="2" t="s">
        <v>172</v>
      </c>
      <c r="C98" s="2" t="n">
        <v>1661.46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0</v>
      </c>
      <c r="J98" s="2" t="n">
        <v>708</v>
      </c>
      <c r="K98" s="2" t="n">
        <v>708</v>
      </c>
      <c r="L98" s="2" t="n">
        <v>83.07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3160.53</v>
      </c>
      <c r="R98" s="2" t="n">
        <v>-200.63</v>
      </c>
      <c r="S98" s="2" t="n">
        <v>-110.8</v>
      </c>
      <c r="T98" s="2" t="n">
        <v>89.84</v>
      </c>
      <c r="U98" s="2" t="n">
        <v>0</v>
      </c>
      <c r="V98" s="2" t="n">
        <v>0</v>
      </c>
      <c r="W98" s="2" t="n">
        <v>83.07</v>
      </c>
      <c r="X98" s="2" t="n">
        <v>0</v>
      </c>
      <c r="Y98" s="2" t="n">
        <v>0</v>
      </c>
      <c r="Z98" s="2" t="n">
        <v>0.01</v>
      </c>
      <c r="AA98" s="2" t="n">
        <v>0</v>
      </c>
      <c r="AB98" s="2" t="n">
        <v>0</v>
      </c>
      <c r="AC98" s="2" t="n">
        <v>0</v>
      </c>
      <c r="AD98" s="2" t="n">
        <v>199.38</v>
      </c>
      <c r="AE98" s="2" t="n">
        <v>0</v>
      </c>
      <c r="AF98" s="2" t="n">
        <v>0</v>
      </c>
      <c r="AG98" s="2" t="n">
        <v>83.07</v>
      </c>
      <c r="AH98" s="2" t="n">
        <v>0</v>
      </c>
      <c r="AI98" s="2" t="n">
        <v>254.73</v>
      </c>
      <c r="AJ98" s="2" t="n">
        <v>2905.8</v>
      </c>
      <c r="AK98" s="2" t="n">
        <v>0</v>
      </c>
      <c r="AL98" s="2" t="n">
        <v>0</v>
      </c>
    </row>
    <row r="99" customFormat="false" ht="12.8" hidden="false" customHeight="false" outlineLevel="0" collapsed="false">
      <c r="A99" s="17" t="s">
        <v>68</v>
      </c>
      <c r="B99" s="8"/>
      <c r="C99" s="8" t="s">
        <v>69</v>
      </c>
      <c r="D99" s="8" t="s">
        <v>69</v>
      </c>
      <c r="E99" s="8" t="s">
        <v>69</v>
      </c>
      <c r="F99" s="8" t="s">
        <v>69</v>
      </c>
      <c r="G99" s="8" t="s">
        <v>69</v>
      </c>
      <c r="H99" s="8" t="s">
        <v>69</v>
      </c>
      <c r="I99" s="8" t="s">
        <v>69</v>
      </c>
      <c r="J99" s="8" t="s">
        <v>69</v>
      </c>
      <c r="K99" s="8" t="s">
        <v>69</v>
      </c>
      <c r="L99" s="8" t="s">
        <v>69</v>
      </c>
      <c r="M99" s="8" t="s">
        <v>69</v>
      </c>
      <c r="N99" s="8" t="s">
        <v>69</v>
      </c>
      <c r="O99" s="8" t="s">
        <v>69</v>
      </c>
      <c r="P99" s="8" t="s">
        <v>69</v>
      </c>
      <c r="Q99" s="8" t="s">
        <v>69</v>
      </c>
      <c r="R99" s="8" t="s">
        <v>69</v>
      </c>
      <c r="S99" s="8" t="s">
        <v>69</v>
      </c>
      <c r="T99" s="8" t="s">
        <v>69</v>
      </c>
      <c r="U99" s="8" t="s">
        <v>69</v>
      </c>
      <c r="V99" s="8" t="s">
        <v>69</v>
      </c>
      <c r="W99" s="8" t="s">
        <v>69</v>
      </c>
      <c r="X99" s="8" t="s">
        <v>69</v>
      </c>
      <c r="Y99" s="8" t="s">
        <v>69</v>
      </c>
      <c r="Z99" s="8" t="s">
        <v>69</v>
      </c>
      <c r="AA99" s="8" t="s">
        <v>69</v>
      </c>
      <c r="AB99" s="8" t="s">
        <v>69</v>
      </c>
      <c r="AC99" s="8" t="s">
        <v>69</v>
      </c>
      <c r="AD99" s="8" t="s">
        <v>69</v>
      </c>
      <c r="AE99" s="8" t="s">
        <v>69</v>
      </c>
      <c r="AF99" s="8" t="s">
        <v>69</v>
      </c>
      <c r="AG99" s="8" t="s">
        <v>69</v>
      </c>
      <c r="AH99" s="8" t="s">
        <v>69</v>
      </c>
      <c r="AI99" s="8" t="s">
        <v>69</v>
      </c>
      <c r="AJ99" s="8" t="s">
        <v>69</v>
      </c>
      <c r="AK99" s="8" t="s">
        <v>69</v>
      </c>
      <c r="AL99" s="8" t="s">
        <v>69</v>
      </c>
    </row>
    <row r="100" customFormat="false" ht="12.8" hidden="false" customHeight="false" outlineLevel="0" collapsed="false">
      <c r="C100" s="18" t="n">
        <v>4916.01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0</v>
      </c>
      <c r="J100" s="18" t="n">
        <v>1416</v>
      </c>
      <c r="K100" s="18" t="n">
        <v>1416</v>
      </c>
      <c r="L100" s="18" t="n">
        <v>245.8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7993.81</v>
      </c>
      <c r="R100" s="18" t="n">
        <v>-325.73</v>
      </c>
      <c r="S100" s="18" t="n">
        <v>-110.8</v>
      </c>
      <c r="T100" s="18" t="n">
        <v>287.47</v>
      </c>
      <c r="U100" s="18" t="n">
        <v>72.53</v>
      </c>
      <c r="V100" s="18" t="n">
        <v>0</v>
      </c>
      <c r="W100" s="18" t="n">
        <v>245.8</v>
      </c>
      <c r="X100" s="18" t="n">
        <v>0</v>
      </c>
      <c r="Y100" s="18" t="n">
        <v>0</v>
      </c>
      <c r="Z100" s="18" t="n">
        <v>0.03</v>
      </c>
      <c r="AA100" s="18" t="n">
        <v>0</v>
      </c>
      <c r="AB100" s="18" t="n">
        <v>0</v>
      </c>
      <c r="AC100" s="18" t="n">
        <v>0</v>
      </c>
      <c r="AD100" s="18" t="n">
        <v>573.65</v>
      </c>
      <c r="AE100" s="18" t="n">
        <v>0</v>
      </c>
      <c r="AF100" s="18" t="n">
        <v>0</v>
      </c>
      <c r="AG100" s="18" t="n">
        <v>245.8</v>
      </c>
      <c r="AH100" s="18" t="n">
        <v>0</v>
      </c>
      <c r="AI100" s="18" t="n">
        <v>1027.01</v>
      </c>
      <c r="AJ100" s="18" t="n">
        <v>6966.8</v>
      </c>
      <c r="AK100" s="18" t="n">
        <v>0</v>
      </c>
      <c r="AL100" s="18" t="n">
        <v>0</v>
      </c>
    </row>
    <row r="102" customFormat="false" ht="12.8" hidden="false" customHeight="false" outlineLevel="0" collapsed="false">
      <c r="A102" s="16" t="s">
        <v>173</v>
      </c>
    </row>
    <row r="103" s="8" customFormat="true" ht="12.8" hidden="false" customHeight="false" outlineLevel="0" collapsed="false">
      <c r="A103" s="1" t="s">
        <v>174</v>
      </c>
      <c r="B103" s="2" t="s">
        <v>175</v>
      </c>
      <c r="C103" s="2" t="n">
        <v>2498.1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708</v>
      </c>
      <c r="K103" s="2" t="n">
        <v>708</v>
      </c>
      <c r="L103" s="2" t="n">
        <v>124.91</v>
      </c>
      <c r="M103" s="2" t="n">
        <v>0</v>
      </c>
      <c r="N103" s="2" t="n">
        <v>0</v>
      </c>
      <c r="O103" s="2" t="n">
        <v>0</v>
      </c>
      <c r="P103" s="2" t="n">
        <v>0</v>
      </c>
      <c r="Q103" s="2" t="n">
        <v>4039.01</v>
      </c>
      <c r="R103" s="2" t="n">
        <v>-160.3</v>
      </c>
      <c r="S103" s="2" t="n">
        <v>-16.91</v>
      </c>
      <c r="T103" s="2" t="n">
        <v>143.38</v>
      </c>
      <c r="U103" s="2" t="n">
        <v>0</v>
      </c>
      <c r="V103" s="2" t="n">
        <v>0</v>
      </c>
      <c r="W103" s="2" t="n">
        <v>124.91</v>
      </c>
      <c r="X103" s="2" t="n">
        <v>0</v>
      </c>
      <c r="Y103" s="2" t="n">
        <v>0</v>
      </c>
      <c r="Z103" s="2" t="n">
        <v>-0.18</v>
      </c>
      <c r="AA103" s="2" t="n">
        <v>0</v>
      </c>
      <c r="AB103" s="2" t="n">
        <v>0</v>
      </c>
      <c r="AC103" s="2" t="n">
        <v>0</v>
      </c>
      <c r="AD103" s="2" t="n">
        <v>287.28</v>
      </c>
      <c r="AE103" s="2" t="n">
        <v>981</v>
      </c>
      <c r="AF103" s="2" t="n">
        <v>0</v>
      </c>
      <c r="AG103" s="2" t="n">
        <v>124.91</v>
      </c>
      <c r="AH103" s="2" t="n">
        <v>0</v>
      </c>
      <c r="AI103" s="2" t="n">
        <v>1501.01</v>
      </c>
      <c r="AJ103" s="2" t="n">
        <v>2538</v>
      </c>
      <c r="AK103" s="2" t="n">
        <v>0</v>
      </c>
      <c r="AL103" s="2" t="n">
        <v>0</v>
      </c>
    </row>
    <row r="104" customFormat="false" ht="12.8" hidden="false" customHeight="false" outlineLevel="0" collapsed="false">
      <c r="A104" s="1" t="s">
        <v>176</v>
      </c>
      <c r="B104" s="2" t="s">
        <v>177</v>
      </c>
      <c r="C104" s="2" t="n">
        <v>3505.95</v>
      </c>
      <c r="D104" s="2" t="n">
        <v>0</v>
      </c>
      <c r="E104" s="2" t="n">
        <v>0</v>
      </c>
      <c r="F104" s="2" t="n">
        <v>0</v>
      </c>
      <c r="G104" s="2" t="n">
        <v>0</v>
      </c>
      <c r="H104" s="2" t="n">
        <v>0</v>
      </c>
      <c r="I104" s="2" t="n">
        <v>0</v>
      </c>
      <c r="J104" s="2" t="n">
        <v>708</v>
      </c>
      <c r="K104" s="2" t="n">
        <v>708</v>
      </c>
      <c r="L104" s="2" t="n">
        <v>175.3</v>
      </c>
      <c r="M104" s="2" t="n">
        <v>0</v>
      </c>
      <c r="N104" s="2" t="n">
        <v>0</v>
      </c>
      <c r="O104" s="2" t="n">
        <v>0</v>
      </c>
      <c r="P104" s="2" t="n">
        <v>0</v>
      </c>
      <c r="Q104" s="2" t="n">
        <v>5097.25</v>
      </c>
      <c r="R104" s="2" t="n">
        <v>-125.1</v>
      </c>
      <c r="S104" s="2" t="n">
        <v>0</v>
      </c>
      <c r="T104" s="2" t="n">
        <v>224.98</v>
      </c>
      <c r="U104" s="2" t="n">
        <v>99.88</v>
      </c>
      <c r="V104" s="2" t="n">
        <v>0</v>
      </c>
      <c r="W104" s="2" t="n">
        <v>175.3</v>
      </c>
      <c r="X104" s="2" t="n">
        <v>0</v>
      </c>
      <c r="Y104" s="2" t="n">
        <v>0</v>
      </c>
      <c r="Z104" s="2" t="n">
        <v>-0.01</v>
      </c>
      <c r="AA104" s="2" t="n">
        <v>0</v>
      </c>
      <c r="AB104" s="2" t="n">
        <v>0</v>
      </c>
      <c r="AC104" s="2" t="n">
        <v>0</v>
      </c>
      <c r="AD104" s="2" t="n">
        <v>403.18</v>
      </c>
      <c r="AE104" s="2" t="n">
        <v>0</v>
      </c>
      <c r="AF104" s="2" t="n">
        <v>0</v>
      </c>
      <c r="AG104" s="2" t="n">
        <v>175.3</v>
      </c>
      <c r="AH104" s="2" t="n">
        <v>0</v>
      </c>
      <c r="AI104" s="2" t="n">
        <v>853.65</v>
      </c>
      <c r="AJ104" s="2" t="n">
        <v>4243.6</v>
      </c>
      <c r="AK104" s="2" t="n">
        <v>0</v>
      </c>
      <c r="AL104" s="2" t="n">
        <v>0</v>
      </c>
    </row>
    <row r="105" customFormat="false" ht="12.8" hidden="false" customHeight="false" outlineLevel="0" collapsed="false">
      <c r="A105" s="17" t="s">
        <v>68</v>
      </c>
      <c r="B105" s="8"/>
      <c r="C105" s="8" t="s">
        <v>69</v>
      </c>
      <c r="D105" s="8" t="s">
        <v>69</v>
      </c>
      <c r="E105" s="8" t="s">
        <v>69</v>
      </c>
      <c r="F105" s="8" t="s">
        <v>69</v>
      </c>
      <c r="G105" s="8" t="s">
        <v>69</v>
      </c>
      <c r="H105" s="8" t="s">
        <v>69</v>
      </c>
      <c r="I105" s="8" t="s">
        <v>69</v>
      </c>
      <c r="J105" s="8" t="s">
        <v>69</v>
      </c>
      <c r="K105" s="8" t="s">
        <v>69</v>
      </c>
      <c r="L105" s="8" t="s">
        <v>69</v>
      </c>
      <c r="M105" s="8" t="s">
        <v>69</v>
      </c>
      <c r="N105" s="8" t="s">
        <v>69</v>
      </c>
      <c r="O105" s="8" t="s">
        <v>69</v>
      </c>
      <c r="P105" s="8" t="s">
        <v>69</v>
      </c>
      <c r="Q105" s="8" t="s">
        <v>69</v>
      </c>
      <c r="R105" s="8" t="s">
        <v>69</v>
      </c>
      <c r="S105" s="8" t="s">
        <v>69</v>
      </c>
      <c r="T105" s="8" t="s">
        <v>69</v>
      </c>
      <c r="U105" s="8" t="s">
        <v>69</v>
      </c>
      <c r="V105" s="8" t="s">
        <v>69</v>
      </c>
      <c r="W105" s="8" t="s">
        <v>69</v>
      </c>
      <c r="X105" s="8" t="s">
        <v>69</v>
      </c>
      <c r="Y105" s="8" t="s">
        <v>69</v>
      </c>
      <c r="Z105" s="8" t="s">
        <v>69</v>
      </c>
      <c r="AA105" s="8" t="s">
        <v>69</v>
      </c>
      <c r="AB105" s="8" t="s">
        <v>69</v>
      </c>
      <c r="AC105" s="8" t="s">
        <v>69</v>
      </c>
      <c r="AD105" s="8" t="s">
        <v>69</v>
      </c>
      <c r="AE105" s="8" t="s">
        <v>69</v>
      </c>
      <c r="AF105" s="8" t="s">
        <v>69</v>
      </c>
      <c r="AG105" s="8" t="s">
        <v>69</v>
      </c>
      <c r="AH105" s="8" t="s">
        <v>69</v>
      </c>
      <c r="AI105" s="8" t="s">
        <v>69</v>
      </c>
      <c r="AJ105" s="8" t="s">
        <v>69</v>
      </c>
      <c r="AK105" s="8" t="s">
        <v>69</v>
      </c>
      <c r="AL105" s="8" t="s">
        <v>69</v>
      </c>
    </row>
    <row r="106" customFormat="false" ht="12.8" hidden="false" customHeight="false" outlineLevel="0" collapsed="false">
      <c r="C106" s="18" t="n">
        <v>6004.05</v>
      </c>
      <c r="D106" s="18" t="n">
        <v>0</v>
      </c>
      <c r="E106" s="18" t="n">
        <v>0</v>
      </c>
      <c r="F106" s="18" t="n">
        <v>0</v>
      </c>
      <c r="G106" s="18" t="n">
        <v>0</v>
      </c>
      <c r="H106" s="18" t="n">
        <v>0</v>
      </c>
      <c r="I106" s="18" t="n">
        <v>0</v>
      </c>
      <c r="J106" s="18" t="n">
        <v>1416</v>
      </c>
      <c r="K106" s="18" t="n">
        <v>1416</v>
      </c>
      <c r="L106" s="18" t="n">
        <v>300.21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9136.26</v>
      </c>
      <c r="R106" s="18" t="n">
        <v>-285.4</v>
      </c>
      <c r="S106" s="18" t="n">
        <v>-16.91</v>
      </c>
      <c r="T106" s="18" t="n">
        <v>368.36</v>
      </c>
      <c r="U106" s="18" t="n">
        <v>99.88</v>
      </c>
      <c r="V106" s="18" t="n">
        <v>0</v>
      </c>
      <c r="W106" s="18" t="n">
        <v>300.21</v>
      </c>
      <c r="X106" s="18" t="n">
        <v>0</v>
      </c>
      <c r="Y106" s="18" t="n">
        <v>0</v>
      </c>
      <c r="Z106" s="18" t="n">
        <v>-0.19</v>
      </c>
      <c r="AA106" s="18" t="n">
        <v>0</v>
      </c>
      <c r="AB106" s="18" t="n">
        <v>0</v>
      </c>
      <c r="AC106" s="18" t="n">
        <v>0</v>
      </c>
      <c r="AD106" s="18" t="n">
        <v>690.46</v>
      </c>
      <c r="AE106" s="18" t="n">
        <v>981</v>
      </c>
      <c r="AF106" s="18" t="n">
        <v>0</v>
      </c>
      <c r="AG106" s="18" t="n">
        <v>300.21</v>
      </c>
      <c r="AH106" s="18" t="n">
        <v>0</v>
      </c>
      <c r="AI106" s="18" t="n">
        <v>2354.66</v>
      </c>
      <c r="AJ106" s="18" t="n">
        <v>6781.6</v>
      </c>
      <c r="AK106" s="18" t="n">
        <v>0</v>
      </c>
      <c r="AL106" s="18" t="n">
        <v>0</v>
      </c>
    </row>
    <row r="108" customFormat="false" ht="12.8" hidden="false" customHeight="false" outlineLevel="0" collapsed="false">
      <c r="A108" s="16" t="s">
        <v>178</v>
      </c>
    </row>
    <row r="109" s="8" customFormat="true" ht="12.8" hidden="false" customHeight="false" outlineLevel="0" collapsed="false">
      <c r="A109" s="1" t="s">
        <v>179</v>
      </c>
      <c r="B109" s="2" t="s">
        <v>180</v>
      </c>
      <c r="C109" s="2" t="n">
        <v>3057.75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0</v>
      </c>
      <c r="J109" s="2" t="n">
        <v>708</v>
      </c>
      <c r="K109" s="2" t="n">
        <v>708</v>
      </c>
      <c r="L109" s="2" t="n">
        <v>152.89</v>
      </c>
      <c r="M109" s="2" t="n">
        <v>0</v>
      </c>
      <c r="N109" s="2" t="n">
        <v>0</v>
      </c>
      <c r="O109" s="2" t="n">
        <v>0</v>
      </c>
      <c r="P109" s="2" t="n">
        <v>0</v>
      </c>
      <c r="Q109" s="2" t="n">
        <v>4626.64</v>
      </c>
      <c r="R109" s="2" t="n">
        <v>-145.38</v>
      </c>
      <c r="S109" s="2" t="n">
        <v>0</v>
      </c>
      <c r="T109" s="2" t="n">
        <v>179.2</v>
      </c>
      <c r="U109" s="2" t="n">
        <v>0</v>
      </c>
      <c r="V109" s="2" t="n">
        <v>0</v>
      </c>
      <c r="W109" s="2" t="n">
        <v>152.89</v>
      </c>
      <c r="X109" s="2" t="n">
        <v>0</v>
      </c>
      <c r="Y109" s="2" t="n">
        <v>0</v>
      </c>
      <c r="Z109" s="2" t="n">
        <v>0.02</v>
      </c>
      <c r="AA109" s="2" t="n">
        <v>0</v>
      </c>
      <c r="AB109" s="2" t="n">
        <v>0</v>
      </c>
      <c r="AC109" s="2" t="n">
        <v>0</v>
      </c>
      <c r="AD109" s="2" t="n">
        <v>351.64</v>
      </c>
      <c r="AE109" s="2" t="n">
        <v>0</v>
      </c>
      <c r="AF109" s="2" t="n">
        <v>0</v>
      </c>
      <c r="AG109" s="2" t="n">
        <v>152.89</v>
      </c>
      <c r="AH109" s="2" t="n">
        <v>0</v>
      </c>
      <c r="AI109" s="2" t="n">
        <v>657.44</v>
      </c>
      <c r="AJ109" s="2" t="n">
        <v>3969.2</v>
      </c>
      <c r="AK109" s="2" t="n">
        <v>0</v>
      </c>
      <c r="AL109" s="2" t="n">
        <v>0</v>
      </c>
    </row>
    <row r="110" customFormat="false" ht="12.8" hidden="false" customHeight="false" outlineLevel="0" collapsed="false">
      <c r="A110" s="17" t="s">
        <v>68</v>
      </c>
      <c r="B110" s="8"/>
      <c r="C110" s="8" t="s">
        <v>69</v>
      </c>
      <c r="D110" s="8" t="s">
        <v>69</v>
      </c>
      <c r="E110" s="8" t="s">
        <v>69</v>
      </c>
      <c r="F110" s="8" t="s">
        <v>69</v>
      </c>
      <c r="G110" s="8" t="s">
        <v>69</v>
      </c>
      <c r="H110" s="8" t="s">
        <v>69</v>
      </c>
      <c r="I110" s="8" t="s">
        <v>69</v>
      </c>
      <c r="J110" s="8" t="s">
        <v>69</v>
      </c>
      <c r="K110" s="8" t="s">
        <v>69</v>
      </c>
      <c r="L110" s="8" t="s">
        <v>69</v>
      </c>
      <c r="M110" s="8" t="s">
        <v>69</v>
      </c>
      <c r="N110" s="8" t="s">
        <v>69</v>
      </c>
      <c r="O110" s="8" t="s">
        <v>69</v>
      </c>
      <c r="P110" s="8" t="s">
        <v>69</v>
      </c>
      <c r="Q110" s="8" t="s">
        <v>69</v>
      </c>
      <c r="R110" s="8" t="s">
        <v>69</v>
      </c>
      <c r="S110" s="8" t="s">
        <v>69</v>
      </c>
      <c r="T110" s="8" t="s">
        <v>69</v>
      </c>
      <c r="U110" s="8" t="s">
        <v>69</v>
      </c>
      <c r="V110" s="8" t="s">
        <v>69</v>
      </c>
      <c r="W110" s="8" t="s">
        <v>69</v>
      </c>
      <c r="X110" s="8" t="s">
        <v>69</v>
      </c>
      <c r="Y110" s="8" t="s">
        <v>69</v>
      </c>
      <c r="Z110" s="8" t="s">
        <v>69</v>
      </c>
      <c r="AA110" s="8" t="s">
        <v>69</v>
      </c>
      <c r="AB110" s="8" t="s">
        <v>69</v>
      </c>
      <c r="AC110" s="8" t="s">
        <v>69</v>
      </c>
      <c r="AD110" s="8" t="s">
        <v>69</v>
      </c>
      <c r="AE110" s="8" t="s">
        <v>69</v>
      </c>
      <c r="AF110" s="8" t="s">
        <v>69</v>
      </c>
      <c r="AG110" s="8" t="s">
        <v>69</v>
      </c>
      <c r="AH110" s="8" t="s">
        <v>69</v>
      </c>
      <c r="AI110" s="8" t="s">
        <v>69</v>
      </c>
      <c r="AJ110" s="8" t="s">
        <v>69</v>
      </c>
      <c r="AK110" s="8" t="s">
        <v>69</v>
      </c>
      <c r="AL110" s="8" t="s">
        <v>69</v>
      </c>
    </row>
    <row r="111" customFormat="false" ht="12.8" hidden="false" customHeight="false" outlineLevel="0" collapsed="false">
      <c r="C111" s="18" t="n">
        <v>3057.75</v>
      </c>
      <c r="D111" s="18" t="n">
        <v>0</v>
      </c>
      <c r="E111" s="18" t="n">
        <v>0</v>
      </c>
      <c r="F111" s="18" t="n">
        <v>0</v>
      </c>
      <c r="G111" s="18" t="n">
        <v>0</v>
      </c>
      <c r="H111" s="18" t="n">
        <v>0</v>
      </c>
      <c r="I111" s="18" t="n">
        <v>0</v>
      </c>
      <c r="J111" s="18" t="n">
        <v>708</v>
      </c>
      <c r="K111" s="18" t="n">
        <v>708</v>
      </c>
      <c r="L111" s="18" t="n">
        <v>152.89</v>
      </c>
      <c r="M111" s="18" t="n">
        <v>0</v>
      </c>
      <c r="N111" s="18" t="n">
        <v>0</v>
      </c>
      <c r="O111" s="18" t="n">
        <v>0</v>
      </c>
      <c r="P111" s="18" t="n">
        <v>0</v>
      </c>
      <c r="Q111" s="18" t="n">
        <v>4626.64</v>
      </c>
      <c r="R111" s="18" t="n">
        <v>-145.38</v>
      </c>
      <c r="S111" s="18" t="n">
        <v>0</v>
      </c>
      <c r="T111" s="18" t="n">
        <v>179.2</v>
      </c>
      <c r="U111" s="18" t="n">
        <v>0</v>
      </c>
      <c r="V111" s="18" t="n">
        <v>0</v>
      </c>
      <c r="W111" s="18" t="n">
        <v>152.89</v>
      </c>
      <c r="X111" s="18" t="n">
        <v>0</v>
      </c>
      <c r="Y111" s="18" t="n">
        <v>0</v>
      </c>
      <c r="Z111" s="18" t="n">
        <v>0.02</v>
      </c>
      <c r="AA111" s="18" t="n">
        <v>0</v>
      </c>
      <c r="AB111" s="18" t="n">
        <v>0</v>
      </c>
      <c r="AC111" s="18" t="n">
        <v>0</v>
      </c>
      <c r="AD111" s="18" t="n">
        <v>351.64</v>
      </c>
      <c r="AE111" s="18" t="n">
        <v>0</v>
      </c>
      <c r="AF111" s="18" t="n">
        <v>0</v>
      </c>
      <c r="AG111" s="18" t="n">
        <v>152.89</v>
      </c>
      <c r="AH111" s="18" t="n">
        <v>0</v>
      </c>
      <c r="AI111" s="18" t="n">
        <v>657.44</v>
      </c>
      <c r="AJ111" s="18" t="n">
        <v>3969.2</v>
      </c>
      <c r="AK111" s="18" t="n">
        <v>0</v>
      </c>
      <c r="AL111" s="18" t="n">
        <v>0</v>
      </c>
    </row>
    <row r="113" customFormat="false" ht="12.8" hidden="false" customHeight="false" outlineLevel="0" collapsed="false">
      <c r="A113" s="16" t="s">
        <v>181</v>
      </c>
    </row>
    <row r="114" s="8" customFormat="true" ht="12.8" hidden="false" customHeight="false" outlineLevel="0" collapsed="false">
      <c r="A114" s="1" t="s">
        <v>182</v>
      </c>
      <c r="B114" s="2" t="s">
        <v>183</v>
      </c>
      <c r="C114" s="2" t="n">
        <v>2935.52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209.68</v>
      </c>
      <c r="I114" s="2" t="n">
        <v>0</v>
      </c>
      <c r="J114" s="2" t="n">
        <v>708</v>
      </c>
      <c r="K114" s="2" t="n">
        <v>708</v>
      </c>
      <c r="L114" s="2" t="n">
        <v>157.26</v>
      </c>
      <c r="M114" s="2" t="n">
        <v>0</v>
      </c>
      <c r="N114" s="2" t="n">
        <v>0</v>
      </c>
      <c r="O114" s="2" t="n">
        <v>0</v>
      </c>
      <c r="P114" s="2" t="n">
        <v>0</v>
      </c>
      <c r="Q114" s="2" t="n">
        <v>4718.46</v>
      </c>
      <c r="R114" s="2" t="n">
        <v>-125.1</v>
      </c>
      <c r="S114" s="2" t="n">
        <v>0</v>
      </c>
      <c r="T114" s="2" t="n">
        <v>185.73</v>
      </c>
      <c r="U114" s="2" t="n">
        <v>60.63</v>
      </c>
      <c r="V114" s="2" t="n">
        <v>0</v>
      </c>
      <c r="W114" s="2" t="n">
        <v>157.26</v>
      </c>
      <c r="X114" s="2" t="n">
        <v>0</v>
      </c>
      <c r="Y114" s="2" t="n">
        <v>0</v>
      </c>
      <c r="Z114" s="2" t="n">
        <v>0.01</v>
      </c>
      <c r="AA114" s="2" t="n">
        <v>0</v>
      </c>
      <c r="AB114" s="2" t="n">
        <v>0</v>
      </c>
      <c r="AC114" s="2" t="n">
        <v>0</v>
      </c>
      <c r="AD114" s="2" t="n">
        <v>361.7</v>
      </c>
      <c r="AE114" s="2" t="n">
        <v>0</v>
      </c>
      <c r="AF114" s="2" t="n">
        <v>0</v>
      </c>
      <c r="AG114" s="2" t="n">
        <v>157.26</v>
      </c>
      <c r="AH114" s="2" t="n">
        <v>0</v>
      </c>
      <c r="AI114" s="2" t="n">
        <v>736.86</v>
      </c>
      <c r="AJ114" s="2" t="n">
        <v>3981.6</v>
      </c>
      <c r="AK114" s="2" t="n">
        <v>0</v>
      </c>
      <c r="AL114" s="2" t="n">
        <v>0</v>
      </c>
    </row>
    <row r="115" customFormat="false" ht="12.8" hidden="false" customHeight="false" outlineLevel="0" collapsed="false">
      <c r="A115" s="17" t="s">
        <v>68</v>
      </c>
      <c r="B115" s="8"/>
      <c r="C115" s="8" t="s">
        <v>69</v>
      </c>
      <c r="D115" s="8" t="s">
        <v>69</v>
      </c>
      <c r="E115" s="8" t="s">
        <v>69</v>
      </c>
      <c r="F115" s="8" t="s">
        <v>69</v>
      </c>
      <c r="G115" s="8" t="s">
        <v>69</v>
      </c>
      <c r="H115" s="8" t="s">
        <v>69</v>
      </c>
      <c r="I115" s="8" t="s">
        <v>69</v>
      </c>
      <c r="J115" s="8" t="s">
        <v>69</v>
      </c>
      <c r="K115" s="8" t="s">
        <v>69</v>
      </c>
      <c r="L115" s="8" t="s">
        <v>69</v>
      </c>
      <c r="M115" s="8" t="s">
        <v>69</v>
      </c>
      <c r="N115" s="8" t="s">
        <v>69</v>
      </c>
      <c r="O115" s="8" t="s">
        <v>69</v>
      </c>
      <c r="P115" s="8" t="s">
        <v>69</v>
      </c>
      <c r="Q115" s="8" t="s">
        <v>69</v>
      </c>
      <c r="R115" s="8" t="s">
        <v>69</v>
      </c>
      <c r="S115" s="8" t="s">
        <v>69</v>
      </c>
      <c r="T115" s="8" t="s">
        <v>69</v>
      </c>
      <c r="U115" s="8" t="s">
        <v>69</v>
      </c>
      <c r="V115" s="8" t="s">
        <v>69</v>
      </c>
      <c r="W115" s="8" t="s">
        <v>69</v>
      </c>
      <c r="X115" s="8" t="s">
        <v>69</v>
      </c>
      <c r="Y115" s="8" t="s">
        <v>69</v>
      </c>
      <c r="Z115" s="8" t="s">
        <v>69</v>
      </c>
      <c r="AA115" s="8" t="s">
        <v>69</v>
      </c>
      <c r="AB115" s="8" t="s">
        <v>69</v>
      </c>
      <c r="AC115" s="8" t="s">
        <v>69</v>
      </c>
      <c r="AD115" s="8" t="s">
        <v>69</v>
      </c>
      <c r="AE115" s="8" t="s">
        <v>69</v>
      </c>
      <c r="AF115" s="8" t="s">
        <v>69</v>
      </c>
      <c r="AG115" s="8" t="s">
        <v>69</v>
      </c>
      <c r="AH115" s="8" t="s">
        <v>69</v>
      </c>
      <c r="AI115" s="8" t="s">
        <v>69</v>
      </c>
      <c r="AJ115" s="8" t="s">
        <v>69</v>
      </c>
      <c r="AK115" s="8" t="s">
        <v>69</v>
      </c>
      <c r="AL115" s="8" t="s">
        <v>69</v>
      </c>
    </row>
    <row r="116" customFormat="false" ht="12.8" hidden="false" customHeight="false" outlineLevel="0" collapsed="false">
      <c r="C116" s="18" t="n">
        <v>2935.52</v>
      </c>
      <c r="D116" s="18" t="n">
        <v>0</v>
      </c>
      <c r="E116" s="18" t="n">
        <v>0</v>
      </c>
      <c r="F116" s="18" t="n">
        <v>0</v>
      </c>
      <c r="G116" s="18" t="n">
        <v>0</v>
      </c>
      <c r="H116" s="18" t="n">
        <v>209.68</v>
      </c>
      <c r="I116" s="18" t="n">
        <v>0</v>
      </c>
      <c r="J116" s="18" t="n">
        <v>708</v>
      </c>
      <c r="K116" s="18" t="n">
        <v>708</v>
      </c>
      <c r="L116" s="18" t="n">
        <v>157.26</v>
      </c>
      <c r="M116" s="18" t="n">
        <v>0</v>
      </c>
      <c r="N116" s="18" t="n">
        <v>0</v>
      </c>
      <c r="O116" s="18" t="n">
        <v>0</v>
      </c>
      <c r="P116" s="18" t="n">
        <v>0</v>
      </c>
      <c r="Q116" s="18" t="n">
        <v>4718.46</v>
      </c>
      <c r="R116" s="18" t="n">
        <v>-125.1</v>
      </c>
      <c r="S116" s="18" t="n">
        <v>0</v>
      </c>
      <c r="T116" s="18" t="n">
        <v>185.73</v>
      </c>
      <c r="U116" s="18" t="n">
        <v>60.63</v>
      </c>
      <c r="V116" s="18" t="n">
        <v>0</v>
      </c>
      <c r="W116" s="18" t="n">
        <v>157.26</v>
      </c>
      <c r="X116" s="18" t="n">
        <v>0</v>
      </c>
      <c r="Y116" s="18" t="n">
        <v>0</v>
      </c>
      <c r="Z116" s="18" t="n">
        <v>0.01</v>
      </c>
      <c r="AA116" s="18" t="n">
        <v>0</v>
      </c>
      <c r="AB116" s="18" t="n">
        <v>0</v>
      </c>
      <c r="AC116" s="18" t="n">
        <v>0</v>
      </c>
      <c r="AD116" s="18" t="n">
        <v>361.7</v>
      </c>
      <c r="AE116" s="18" t="n">
        <v>0</v>
      </c>
      <c r="AF116" s="18" t="n">
        <v>0</v>
      </c>
      <c r="AG116" s="18" t="n">
        <v>157.26</v>
      </c>
      <c r="AH116" s="18" t="n">
        <v>0</v>
      </c>
      <c r="AI116" s="18" t="n">
        <v>736.86</v>
      </c>
      <c r="AJ116" s="18" t="n">
        <v>3981.6</v>
      </c>
      <c r="AK116" s="18" t="n">
        <v>0</v>
      </c>
      <c r="AL116" s="18" t="n">
        <v>0</v>
      </c>
    </row>
    <row r="118" customFormat="false" ht="12.8" hidden="false" customHeight="false" outlineLevel="0" collapsed="false">
      <c r="A118" s="16" t="s">
        <v>184</v>
      </c>
    </row>
    <row r="119" s="8" customFormat="true" ht="12.8" hidden="false" customHeight="false" outlineLevel="0" collapsed="false">
      <c r="A119" s="1" t="s">
        <v>185</v>
      </c>
      <c r="B119" s="2" t="s">
        <v>186</v>
      </c>
      <c r="C119" s="2" t="n">
        <v>5340.75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0</v>
      </c>
      <c r="J119" s="2" t="n">
        <v>708</v>
      </c>
      <c r="K119" s="2" t="n">
        <v>708</v>
      </c>
      <c r="L119" s="2" t="n">
        <v>267.04</v>
      </c>
      <c r="M119" s="2" t="n">
        <v>0</v>
      </c>
      <c r="N119" s="2" t="n">
        <v>0</v>
      </c>
      <c r="O119" s="2" t="n">
        <v>0</v>
      </c>
      <c r="P119" s="2" t="n">
        <v>0</v>
      </c>
      <c r="Q119" s="2" t="n">
        <v>7023.79</v>
      </c>
      <c r="R119" s="2" t="n">
        <v>0</v>
      </c>
      <c r="S119" s="2" t="n">
        <v>0</v>
      </c>
      <c r="T119" s="2" t="n">
        <v>424.61</v>
      </c>
      <c r="U119" s="2" t="n">
        <v>424.61</v>
      </c>
      <c r="V119" s="2" t="n">
        <v>0</v>
      </c>
      <c r="W119" s="2" t="n">
        <v>267.04</v>
      </c>
      <c r="X119" s="2" t="n">
        <v>0</v>
      </c>
      <c r="Y119" s="2" t="n">
        <v>0</v>
      </c>
      <c r="Z119" s="2" t="n">
        <v>0.11</v>
      </c>
      <c r="AA119" s="2" t="n">
        <v>0</v>
      </c>
      <c r="AB119" s="2" t="n">
        <v>0</v>
      </c>
      <c r="AC119" s="2" t="n">
        <v>0</v>
      </c>
      <c r="AD119" s="2" t="n">
        <v>614.19</v>
      </c>
      <c r="AE119" s="2" t="n">
        <v>0</v>
      </c>
      <c r="AF119" s="2" t="n">
        <v>0</v>
      </c>
      <c r="AG119" s="2" t="n">
        <v>267.04</v>
      </c>
      <c r="AH119" s="2" t="n">
        <v>0</v>
      </c>
      <c r="AI119" s="2" t="n">
        <v>1572.99</v>
      </c>
      <c r="AJ119" s="2" t="n">
        <v>5450.8</v>
      </c>
      <c r="AK119" s="2" t="n">
        <v>0</v>
      </c>
      <c r="AL119" s="2" t="n">
        <v>0</v>
      </c>
    </row>
    <row r="120" customFormat="false" ht="12.8" hidden="false" customHeight="false" outlineLevel="0" collapsed="false">
      <c r="A120" s="1" t="s">
        <v>187</v>
      </c>
      <c r="B120" s="2" t="s">
        <v>188</v>
      </c>
      <c r="C120" s="2" t="n">
        <v>5376.6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0</v>
      </c>
      <c r="J120" s="2" t="n">
        <v>708</v>
      </c>
      <c r="K120" s="2" t="n">
        <v>708</v>
      </c>
      <c r="L120" s="2" t="n">
        <v>268.83</v>
      </c>
      <c r="M120" s="2" t="n">
        <v>0</v>
      </c>
      <c r="N120" s="2" t="n">
        <v>0</v>
      </c>
      <c r="O120" s="2" t="n">
        <v>0</v>
      </c>
      <c r="P120" s="2" t="n">
        <v>0</v>
      </c>
      <c r="Q120" s="2" t="n">
        <v>7061.43</v>
      </c>
      <c r="R120" s="2" t="n">
        <v>0</v>
      </c>
      <c r="S120" s="2" t="n">
        <v>0</v>
      </c>
      <c r="T120" s="2" t="n">
        <v>428.51</v>
      </c>
      <c r="U120" s="2" t="n">
        <v>428.51</v>
      </c>
      <c r="V120" s="2" t="n">
        <v>0</v>
      </c>
      <c r="W120" s="2" t="n">
        <v>268.83</v>
      </c>
      <c r="X120" s="2" t="n">
        <v>0</v>
      </c>
      <c r="Y120" s="2" t="n">
        <v>0</v>
      </c>
      <c r="Z120" s="2" t="n">
        <v>-0.05</v>
      </c>
      <c r="AA120" s="2" t="n">
        <v>0</v>
      </c>
      <c r="AB120" s="2" t="n">
        <v>0</v>
      </c>
      <c r="AC120" s="2" t="n">
        <v>0</v>
      </c>
      <c r="AD120" s="2" t="n">
        <v>618.31</v>
      </c>
      <c r="AE120" s="2" t="n">
        <v>2529</v>
      </c>
      <c r="AF120" s="2" t="n">
        <v>0</v>
      </c>
      <c r="AG120" s="2" t="n">
        <v>268.83</v>
      </c>
      <c r="AH120" s="2" t="n">
        <v>0</v>
      </c>
      <c r="AI120" s="2" t="n">
        <v>4113.43</v>
      </c>
      <c r="AJ120" s="2" t="n">
        <v>2948</v>
      </c>
      <c r="AK120" s="2" t="n">
        <v>0</v>
      </c>
      <c r="AL120" s="2" t="n">
        <v>0</v>
      </c>
    </row>
    <row r="121" customFormat="false" ht="12.8" hidden="false" customHeight="false" outlineLevel="0" collapsed="false">
      <c r="A121" s="1" t="s">
        <v>189</v>
      </c>
      <c r="B121" s="2" t="s">
        <v>190</v>
      </c>
      <c r="C121" s="2" t="n">
        <v>5402.88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385.92</v>
      </c>
      <c r="I121" s="2" t="n">
        <v>0</v>
      </c>
      <c r="J121" s="2" t="n">
        <v>708</v>
      </c>
      <c r="K121" s="2" t="n">
        <v>708</v>
      </c>
      <c r="L121" s="2" t="n">
        <v>289.44</v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7494.24</v>
      </c>
      <c r="R121" s="2" t="n">
        <v>0</v>
      </c>
      <c r="S121" s="2" t="n">
        <v>0</v>
      </c>
      <c r="T121" s="2" t="n">
        <v>488.62</v>
      </c>
      <c r="U121" s="2" t="n">
        <v>488.62</v>
      </c>
      <c r="V121" s="2" t="n">
        <v>0</v>
      </c>
      <c r="W121" s="2" t="n">
        <v>289.44</v>
      </c>
      <c r="X121" s="2" t="n">
        <v>0</v>
      </c>
      <c r="Y121" s="2" t="n">
        <v>0</v>
      </c>
      <c r="Z121" s="2" t="n">
        <v>0.03</v>
      </c>
      <c r="AA121" s="2" t="n">
        <v>0</v>
      </c>
      <c r="AB121" s="2" t="n">
        <v>0</v>
      </c>
      <c r="AC121" s="2" t="n">
        <v>0</v>
      </c>
      <c r="AD121" s="2" t="n">
        <v>665.71</v>
      </c>
      <c r="AE121" s="2" t="n">
        <v>1379</v>
      </c>
      <c r="AF121" s="2" t="n">
        <v>0</v>
      </c>
      <c r="AG121" s="2" t="n">
        <v>289.44</v>
      </c>
      <c r="AH121" s="2" t="n">
        <v>0</v>
      </c>
      <c r="AI121" s="2" t="n">
        <v>3112.24</v>
      </c>
      <c r="AJ121" s="2" t="n">
        <v>4382</v>
      </c>
      <c r="AK121" s="2" t="n">
        <v>0</v>
      </c>
      <c r="AL121" s="2" t="n">
        <v>0</v>
      </c>
    </row>
    <row r="122" customFormat="false" ht="12.8" hidden="false" customHeight="false" outlineLevel="0" collapsed="false">
      <c r="A122" s="1" t="s">
        <v>191</v>
      </c>
      <c r="B122" s="2" t="s">
        <v>192</v>
      </c>
      <c r="C122" s="2" t="n">
        <v>5488.35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0</v>
      </c>
      <c r="J122" s="2" t="n">
        <v>708</v>
      </c>
      <c r="K122" s="2" t="n">
        <v>708</v>
      </c>
      <c r="L122" s="2" t="n">
        <v>274.42</v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7178.77</v>
      </c>
      <c r="R122" s="2" t="n">
        <v>0</v>
      </c>
      <c r="S122" s="2" t="n">
        <v>0</v>
      </c>
      <c r="T122" s="2" t="n">
        <v>440.67</v>
      </c>
      <c r="U122" s="2" t="n">
        <v>440.67</v>
      </c>
      <c r="V122" s="2" t="n">
        <v>0</v>
      </c>
      <c r="W122" s="2" t="n">
        <v>274.42</v>
      </c>
      <c r="X122" s="2" t="n">
        <v>0</v>
      </c>
      <c r="Y122" s="2" t="n">
        <v>0</v>
      </c>
      <c r="Z122" s="2" t="n">
        <v>-0.1</v>
      </c>
      <c r="AA122" s="2" t="n">
        <v>0</v>
      </c>
      <c r="AB122" s="2" t="n">
        <v>0</v>
      </c>
      <c r="AC122" s="2" t="n">
        <v>0</v>
      </c>
      <c r="AD122" s="2" t="n">
        <v>631.16</v>
      </c>
      <c r="AE122" s="2" t="n">
        <v>0</v>
      </c>
      <c r="AF122" s="2" t="n">
        <v>0</v>
      </c>
      <c r="AG122" s="2" t="n">
        <v>274.42</v>
      </c>
      <c r="AH122" s="2" t="n">
        <v>0</v>
      </c>
      <c r="AI122" s="2" t="n">
        <v>1620.57</v>
      </c>
      <c r="AJ122" s="2" t="n">
        <v>5558.2</v>
      </c>
      <c r="AK122" s="2" t="n">
        <v>0</v>
      </c>
      <c r="AL122" s="2" t="n">
        <v>0</v>
      </c>
    </row>
    <row r="123" customFormat="false" ht="12.8" hidden="false" customHeight="false" outlineLevel="0" collapsed="false">
      <c r="A123" s="1" t="s">
        <v>193</v>
      </c>
      <c r="B123" s="2" t="s">
        <v>194</v>
      </c>
      <c r="C123" s="2" t="n">
        <v>2977.8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708</v>
      </c>
      <c r="K123" s="2" t="n">
        <v>708</v>
      </c>
      <c r="L123" s="2" t="n">
        <v>148.89</v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4542.69</v>
      </c>
      <c r="R123" s="2" t="n">
        <v>-145.38</v>
      </c>
      <c r="S123" s="2" t="n">
        <v>0</v>
      </c>
      <c r="T123" s="2" t="n">
        <v>174.09</v>
      </c>
      <c r="U123" s="2" t="n">
        <v>0</v>
      </c>
      <c r="V123" s="2" t="n">
        <v>0</v>
      </c>
      <c r="W123" s="2" t="n">
        <v>148.89</v>
      </c>
      <c r="X123" s="2" t="n">
        <v>0</v>
      </c>
      <c r="Y123" s="2" t="n">
        <v>0</v>
      </c>
      <c r="Z123" s="2" t="n">
        <v>0.06</v>
      </c>
      <c r="AA123" s="2" t="n">
        <v>0</v>
      </c>
      <c r="AB123" s="2" t="n">
        <v>0</v>
      </c>
      <c r="AC123" s="2" t="n">
        <v>0</v>
      </c>
      <c r="AD123" s="2" t="n">
        <v>342.45</v>
      </c>
      <c r="AE123" s="2" t="n">
        <v>1484</v>
      </c>
      <c r="AF123" s="2" t="n">
        <v>0</v>
      </c>
      <c r="AG123" s="2" t="n">
        <v>148.89</v>
      </c>
      <c r="AH123" s="2" t="n">
        <v>0</v>
      </c>
      <c r="AI123" s="2" t="n">
        <v>2124.29</v>
      </c>
      <c r="AJ123" s="2" t="n">
        <v>2418.4</v>
      </c>
      <c r="AK123" s="2" t="n">
        <v>0</v>
      </c>
      <c r="AL123" s="2" t="n">
        <v>0</v>
      </c>
    </row>
    <row r="124" customFormat="false" ht="12.8" hidden="false" customHeight="false" outlineLevel="0" collapsed="false">
      <c r="A124" s="1" t="s">
        <v>195</v>
      </c>
      <c r="B124" s="2" t="s">
        <v>196</v>
      </c>
      <c r="C124" s="2" t="n">
        <v>4428.6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0</v>
      </c>
      <c r="J124" s="2" t="n">
        <v>708</v>
      </c>
      <c r="K124" s="2" t="n">
        <v>708</v>
      </c>
      <c r="L124" s="2" t="n">
        <v>221.43</v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6066.03</v>
      </c>
      <c r="R124" s="2" t="n">
        <v>0</v>
      </c>
      <c r="S124" s="2" t="n">
        <v>0</v>
      </c>
      <c r="T124" s="2" t="n">
        <v>325.37</v>
      </c>
      <c r="U124" s="2" t="n">
        <v>325.37</v>
      </c>
      <c r="V124" s="2" t="n">
        <v>0</v>
      </c>
      <c r="W124" s="2" t="n">
        <v>221.43</v>
      </c>
      <c r="X124" s="2" t="n">
        <v>0</v>
      </c>
      <c r="Y124" s="2" t="n">
        <v>0</v>
      </c>
      <c r="Z124" s="2" t="n">
        <v>-0.09</v>
      </c>
      <c r="AA124" s="2" t="n">
        <v>0</v>
      </c>
      <c r="AB124" s="2" t="n">
        <v>0</v>
      </c>
      <c r="AC124" s="2" t="n">
        <v>0</v>
      </c>
      <c r="AD124" s="2" t="n">
        <v>509.29</v>
      </c>
      <c r="AE124" s="2" t="n">
        <v>0</v>
      </c>
      <c r="AF124" s="2" t="n">
        <v>0</v>
      </c>
      <c r="AG124" s="2" t="n">
        <v>221.43</v>
      </c>
      <c r="AH124" s="2" t="n">
        <v>0</v>
      </c>
      <c r="AI124" s="2" t="n">
        <v>1277.43</v>
      </c>
      <c r="AJ124" s="2" t="n">
        <v>4788.6</v>
      </c>
      <c r="AK124" s="2" t="n">
        <v>0</v>
      </c>
      <c r="AL124" s="2" t="n">
        <v>0</v>
      </c>
    </row>
    <row r="125" customFormat="false" ht="12.8" hidden="false" customHeight="false" outlineLevel="0" collapsed="false">
      <c r="A125" s="1" t="s">
        <v>197</v>
      </c>
      <c r="B125" s="2" t="s">
        <v>198</v>
      </c>
      <c r="C125" s="2" t="n">
        <v>2977.8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708</v>
      </c>
      <c r="K125" s="2" t="n">
        <v>708</v>
      </c>
      <c r="L125" s="2" t="n">
        <v>148.89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4542.69</v>
      </c>
      <c r="R125" s="2" t="n">
        <v>-145.38</v>
      </c>
      <c r="S125" s="2" t="n">
        <v>0</v>
      </c>
      <c r="T125" s="2" t="n">
        <v>174.09</v>
      </c>
      <c r="U125" s="2" t="n">
        <v>0</v>
      </c>
      <c r="V125" s="2" t="n">
        <v>0</v>
      </c>
      <c r="W125" s="2" t="n">
        <v>148.89</v>
      </c>
      <c r="X125" s="2" t="n">
        <v>0</v>
      </c>
      <c r="Y125" s="2" t="n">
        <v>0</v>
      </c>
      <c r="Z125" s="2" t="n">
        <v>0.11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148.89</v>
      </c>
      <c r="AH125" s="2" t="n">
        <v>0</v>
      </c>
      <c r="AI125" s="2" t="n">
        <v>297.89</v>
      </c>
      <c r="AJ125" s="2" t="n">
        <v>4244.8</v>
      </c>
      <c r="AK125" s="2" t="n">
        <v>0</v>
      </c>
      <c r="AL125" s="2" t="n">
        <v>0</v>
      </c>
    </row>
    <row r="126" customFormat="false" ht="12.8" hidden="false" customHeight="false" outlineLevel="0" collapsed="false">
      <c r="A126" s="17" t="s">
        <v>68</v>
      </c>
      <c r="B126" s="8"/>
      <c r="C126" s="8" t="s">
        <v>69</v>
      </c>
      <c r="D126" s="8" t="s">
        <v>69</v>
      </c>
      <c r="E126" s="8" t="s">
        <v>69</v>
      </c>
      <c r="F126" s="8" t="s">
        <v>69</v>
      </c>
      <c r="G126" s="8" t="s">
        <v>69</v>
      </c>
      <c r="H126" s="8" t="s">
        <v>69</v>
      </c>
      <c r="I126" s="8" t="s">
        <v>69</v>
      </c>
      <c r="J126" s="8" t="s">
        <v>69</v>
      </c>
      <c r="K126" s="8" t="s">
        <v>69</v>
      </c>
      <c r="L126" s="8" t="s">
        <v>69</v>
      </c>
      <c r="M126" s="8" t="s">
        <v>69</v>
      </c>
      <c r="N126" s="8" t="s">
        <v>69</v>
      </c>
      <c r="O126" s="8" t="s">
        <v>69</v>
      </c>
      <c r="P126" s="8" t="s">
        <v>69</v>
      </c>
      <c r="Q126" s="8" t="s">
        <v>69</v>
      </c>
      <c r="R126" s="8" t="s">
        <v>69</v>
      </c>
      <c r="S126" s="8" t="s">
        <v>69</v>
      </c>
      <c r="T126" s="8" t="s">
        <v>69</v>
      </c>
      <c r="U126" s="8" t="s">
        <v>69</v>
      </c>
      <c r="V126" s="8" t="s">
        <v>69</v>
      </c>
      <c r="W126" s="8" t="s">
        <v>69</v>
      </c>
      <c r="X126" s="8" t="s">
        <v>69</v>
      </c>
      <c r="Y126" s="8" t="s">
        <v>69</v>
      </c>
      <c r="Z126" s="8" t="s">
        <v>69</v>
      </c>
      <c r="AA126" s="8" t="s">
        <v>69</v>
      </c>
      <c r="AB126" s="8" t="s">
        <v>69</v>
      </c>
      <c r="AC126" s="8" t="s">
        <v>69</v>
      </c>
      <c r="AD126" s="8" t="s">
        <v>69</v>
      </c>
      <c r="AE126" s="8" t="s">
        <v>69</v>
      </c>
      <c r="AF126" s="8" t="s">
        <v>69</v>
      </c>
      <c r="AG126" s="8" t="s">
        <v>69</v>
      </c>
      <c r="AH126" s="8" t="s">
        <v>69</v>
      </c>
      <c r="AI126" s="8" t="s">
        <v>69</v>
      </c>
      <c r="AJ126" s="8" t="s">
        <v>69</v>
      </c>
      <c r="AK126" s="8" t="s">
        <v>69</v>
      </c>
      <c r="AL126" s="8" t="s">
        <v>69</v>
      </c>
    </row>
    <row r="127" customFormat="false" ht="12.8" hidden="false" customHeight="false" outlineLevel="0" collapsed="false">
      <c r="C127" s="18" t="n">
        <v>31992.78</v>
      </c>
      <c r="D127" s="18" t="n">
        <v>0</v>
      </c>
      <c r="E127" s="18" t="n">
        <v>0</v>
      </c>
      <c r="F127" s="18" t="n">
        <v>0</v>
      </c>
      <c r="G127" s="18" t="n">
        <v>0</v>
      </c>
      <c r="H127" s="18" t="n">
        <v>385.92</v>
      </c>
      <c r="I127" s="18" t="n">
        <v>0</v>
      </c>
      <c r="J127" s="18" t="n">
        <v>4956</v>
      </c>
      <c r="K127" s="18" t="n">
        <v>4956</v>
      </c>
      <c r="L127" s="18" t="n">
        <v>1618.94</v>
      </c>
      <c r="M127" s="18" t="n">
        <v>0</v>
      </c>
      <c r="N127" s="18" t="n">
        <v>0</v>
      </c>
      <c r="O127" s="18" t="n">
        <v>0</v>
      </c>
      <c r="P127" s="18" t="n">
        <v>0</v>
      </c>
      <c r="Q127" s="18" t="n">
        <v>43909.64</v>
      </c>
      <c r="R127" s="18" t="n">
        <v>-290.76</v>
      </c>
      <c r="S127" s="18" t="n">
        <v>0</v>
      </c>
      <c r="T127" s="18" t="n">
        <v>2455.96</v>
      </c>
      <c r="U127" s="18" t="n">
        <v>2107.78</v>
      </c>
      <c r="V127" s="18" t="n">
        <v>0</v>
      </c>
      <c r="W127" s="18" t="n">
        <v>1618.94</v>
      </c>
      <c r="X127" s="18" t="n">
        <v>0</v>
      </c>
      <c r="Y127" s="18" t="n">
        <v>0</v>
      </c>
      <c r="Z127" s="18" t="n">
        <v>0.07</v>
      </c>
      <c r="AA127" s="18" t="n">
        <v>0</v>
      </c>
      <c r="AB127" s="18" t="n">
        <v>0</v>
      </c>
      <c r="AC127" s="18" t="n">
        <v>0</v>
      </c>
      <c r="AD127" s="18" t="n">
        <v>3381.11</v>
      </c>
      <c r="AE127" s="18" t="n">
        <v>5392</v>
      </c>
      <c r="AF127" s="18" t="n">
        <v>0</v>
      </c>
      <c r="AG127" s="18" t="n">
        <v>1618.94</v>
      </c>
      <c r="AH127" s="18" t="n">
        <v>0</v>
      </c>
      <c r="AI127" s="18" t="n">
        <v>14118.84</v>
      </c>
      <c r="AJ127" s="18" t="n">
        <v>29790.8</v>
      </c>
      <c r="AK127" s="18" t="n">
        <v>0</v>
      </c>
      <c r="AL127" s="18" t="n">
        <v>0</v>
      </c>
    </row>
    <row r="129" customFormat="false" ht="12.8" hidden="false" customHeight="false" outlineLevel="0" collapsed="false">
      <c r="A129" s="16" t="s">
        <v>199</v>
      </c>
    </row>
    <row r="130" s="8" customFormat="true" ht="12.8" hidden="false" customHeight="false" outlineLevel="0" collapsed="false">
      <c r="A130" s="1" t="s">
        <v>200</v>
      </c>
      <c r="B130" s="2" t="s">
        <v>201</v>
      </c>
      <c r="C130" s="2" t="n">
        <v>2866.5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708</v>
      </c>
      <c r="K130" s="2" t="n">
        <v>708</v>
      </c>
      <c r="L130" s="2" t="n">
        <v>143.33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4425.83</v>
      </c>
      <c r="R130" s="2" t="n">
        <v>-145.38</v>
      </c>
      <c r="S130" s="2" t="n">
        <v>0</v>
      </c>
      <c r="T130" s="2" t="n">
        <v>166.96</v>
      </c>
      <c r="U130" s="2" t="n">
        <v>0</v>
      </c>
      <c r="V130" s="2" t="n">
        <v>0</v>
      </c>
      <c r="W130" s="2" t="n">
        <v>143.33</v>
      </c>
      <c r="X130" s="2" t="n">
        <v>0</v>
      </c>
      <c r="Y130" s="2" t="n">
        <v>0</v>
      </c>
      <c r="Z130" s="2" t="n">
        <v>0.12</v>
      </c>
      <c r="AA130" s="2" t="n">
        <v>0</v>
      </c>
      <c r="AB130" s="2" t="n">
        <v>0</v>
      </c>
      <c r="AC130" s="2" t="n">
        <v>0</v>
      </c>
      <c r="AD130" s="2" t="n">
        <v>329.65</v>
      </c>
      <c r="AE130" s="2" t="n">
        <v>1434</v>
      </c>
      <c r="AF130" s="2" t="n">
        <v>0</v>
      </c>
      <c r="AG130" s="2" t="n">
        <v>143.33</v>
      </c>
      <c r="AH130" s="2" t="n">
        <v>0</v>
      </c>
      <c r="AI130" s="2" t="n">
        <v>2050.43</v>
      </c>
      <c r="AJ130" s="2" t="n">
        <v>2375.4</v>
      </c>
      <c r="AK130" s="2" t="n">
        <v>0</v>
      </c>
      <c r="AL130" s="2" t="n">
        <v>0</v>
      </c>
    </row>
    <row r="131" customFormat="false" ht="12.8" hidden="false" customHeight="false" outlineLevel="0" collapsed="false">
      <c r="A131" s="1" t="s">
        <v>202</v>
      </c>
      <c r="B131" s="2" t="s">
        <v>203</v>
      </c>
      <c r="C131" s="2" t="n">
        <v>3784.95</v>
      </c>
      <c r="D131" s="2" t="n">
        <v>0</v>
      </c>
      <c r="E131" s="2" t="n">
        <v>2018.64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708</v>
      </c>
      <c r="K131" s="2" t="n">
        <v>708</v>
      </c>
      <c r="L131" s="2" t="n">
        <v>189.25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7408.84</v>
      </c>
      <c r="R131" s="2" t="n">
        <v>0</v>
      </c>
      <c r="S131" s="2" t="n">
        <v>0</v>
      </c>
      <c r="T131" s="2" t="n">
        <v>490.98</v>
      </c>
      <c r="U131" s="2" t="n">
        <v>490.98</v>
      </c>
      <c r="V131" s="2" t="n">
        <v>0</v>
      </c>
      <c r="W131" s="2" t="n">
        <v>189.25</v>
      </c>
      <c r="X131" s="2" t="n">
        <v>0</v>
      </c>
      <c r="Y131" s="2" t="n">
        <v>0</v>
      </c>
      <c r="Z131" s="2" t="n">
        <v>0.09</v>
      </c>
      <c r="AA131" s="2" t="n">
        <v>0</v>
      </c>
      <c r="AB131" s="2" t="n">
        <v>0</v>
      </c>
      <c r="AC131" s="2" t="n">
        <v>0</v>
      </c>
      <c r="AD131" s="2" t="n">
        <v>435.27</v>
      </c>
      <c r="AE131" s="2" t="n">
        <v>1258</v>
      </c>
      <c r="AF131" s="2" t="n">
        <v>0</v>
      </c>
      <c r="AG131" s="2" t="n">
        <v>189.25</v>
      </c>
      <c r="AH131" s="2" t="n">
        <v>0</v>
      </c>
      <c r="AI131" s="2" t="n">
        <v>2562.84</v>
      </c>
      <c r="AJ131" s="2" t="n">
        <v>4846</v>
      </c>
      <c r="AK131" s="2" t="n">
        <v>0</v>
      </c>
      <c r="AL131" s="2" t="n">
        <v>0</v>
      </c>
    </row>
    <row r="132" customFormat="false" ht="12.8" hidden="false" customHeight="false" outlineLevel="0" collapsed="false">
      <c r="A132" s="1" t="s">
        <v>204</v>
      </c>
      <c r="B132" s="2" t="s">
        <v>205</v>
      </c>
      <c r="C132" s="2" t="n">
        <v>4758.13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732.02</v>
      </c>
      <c r="I132" s="2" t="n">
        <v>0</v>
      </c>
      <c r="J132" s="2" t="n">
        <v>708</v>
      </c>
      <c r="K132" s="2" t="n">
        <v>708</v>
      </c>
      <c r="L132" s="2" t="n">
        <v>274.51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7180.66</v>
      </c>
      <c r="R132" s="2" t="n">
        <v>0</v>
      </c>
      <c r="S132" s="2" t="n">
        <v>0</v>
      </c>
      <c r="T132" s="2" t="n">
        <v>440.87</v>
      </c>
      <c r="U132" s="2" t="n">
        <v>440.87</v>
      </c>
      <c r="V132" s="2" t="n">
        <v>0</v>
      </c>
      <c r="W132" s="2" t="n">
        <v>274.51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631.37</v>
      </c>
      <c r="AE132" s="2" t="n">
        <v>0</v>
      </c>
      <c r="AF132" s="2" t="n">
        <v>0</v>
      </c>
      <c r="AG132" s="2" t="n">
        <v>274.51</v>
      </c>
      <c r="AH132" s="2" t="n">
        <v>0</v>
      </c>
      <c r="AI132" s="2" t="n">
        <v>1621.26</v>
      </c>
      <c r="AJ132" s="2" t="n">
        <v>5559.4</v>
      </c>
      <c r="AK132" s="2" t="n">
        <v>0</v>
      </c>
      <c r="AL132" s="2" t="n">
        <v>0</v>
      </c>
    </row>
    <row r="133" customFormat="false" ht="12.8" hidden="false" customHeight="false" outlineLevel="0" collapsed="false">
      <c r="A133" s="17" t="s">
        <v>68</v>
      </c>
      <c r="B133" s="8"/>
      <c r="C133" s="8" t="s">
        <v>69</v>
      </c>
      <c r="D133" s="8" t="s">
        <v>69</v>
      </c>
      <c r="E133" s="8" t="s">
        <v>69</v>
      </c>
      <c r="F133" s="8" t="s">
        <v>69</v>
      </c>
      <c r="G133" s="8" t="s">
        <v>69</v>
      </c>
      <c r="H133" s="8" t="s">
        <v>69</v>
      </c>
      <c r="I133" s="8" t="s">
        <v>69</v>
      </c>
      <c r="J133" s="8" t="s">
        <v>69</v>
      </c>
      <c r="K133" s="8" t="s">
        <v>69</v>
      </c>
      <c r="L133" s="8" t="s">
        <v>69</v>
      </c>
      <c r="M133" s="8" t="s">
        <v>69</v>
      </c>
      <c r="N133" s="8" t="s">
        <v>69</v>
      </c>
      <c r="O133" s="8" t="s">
        <v>69</v>
      </c>
      <c r="P133" s="8" t="s">
        <v>69</v>
      </c>
      <c r="Q133" s="8" t="s">
        <v>69</v>
      </c>
      <c r="R133" s="8" t="s">
        <v>69</v>
      </c>
      <c r="S133" s="8" t="s">
        <v>69</v>
      </c>
      <c r="T133" s="8" t="s">
        <v>69</v>
      </c>
      <c r="U133" s="8" t="s">
        <v>69</v>
      </c>
      <c r="V133" s="8" t="s">
        <v>69</v>
      </c>
      <c r="W133" s="8" t="s">
        <v>69</v>
      </c>
      <c r="X133" s="8" t="s">
        <v>69</v>
      </c>
      <c r="Y133" s="8" t="s">
        <v>69</v>
      </c>
      <c r="Z133" s="8" t="s">
        <v>69</v>
      </c>
      <c r="AA133" s="8" t="s">
        <v>69</v>
      </c>
      <c r="AB133" s="8" t="s">
        <v>69</v>
      </c>
      <c r="AC133" s="8" t="s">
        <v>69</v>
      </c>
      <c r="AD133" s="8" t="s">
        <v>69</v>
      </c>
      <c r="AE133" s="8" t="s">
        <v>69</v>
      </c>
      <c r="AF133" s="8" t="s">
        <v>69</v>
      </c>
      <c r="AG133" s="8" t="s">
        <v>69</v>
      </c>
      <c r="AH133" s="8" t="s">
        <v>69</v>
      </c>
      <c r="AI133" s="8" t="s">
        <v>69</v>
      </c>
      <c r="AJ133" s="8" t="s">
        <v>69</v>
      </c>
      <c r="AK133" s="8" t="s">
        <v>69</v>
      </c>
      <c r="AL133" s="8" t="s">
        <v>69</v>
      </c>
    </row>
    <row r="134" customFormat="false" ht="12.8" hidden="false" customHeight="false" outlineLevel="0" collapsed="false">
      <c r="C134" s="18" t="n">
        <v>11409.58</v>
      </c>
      <c r="D134" s="18" t="n">
        <v>0</v>
      </c>
      <c r="E134" s="18" t="n">
        <v>2018.64</v>
      </c>
      <c r="F134" s="18" t="n">
        <v>0</v>
      </c>
      <c r="G134" s="18" t="n">
        <v>0</v>
      </c>
      <c r="H134" s="18" t="n">
        <v>732.02</v>
      </c>
      <c r="I134" s="18" t="n">
        <v>0</v>
      </c>
      <c r="J134" s="18" t="n">
        <v>2124</v>
      </c>
      <c r="K134" s="18" t="n">
        <v>2124</v>
      </c>
      <c r="L134" s="18" t="n">
        <v>607.09</v>
      </c>
      <c r="M134" s="18" t="n">
        <v>0</v>
      </c>
      <c r="N134" s="18" t="n">
        <v>0</v>
      </c>
      <c r="O134" s="18" t="n">
        <v>0</v>
      </c>
      <c r="P134" s="18" t="n">
        <v>0</v>
      </c>
      <c r="Q134" s="18" t="n">
        <v>19015.33</v>
      </c>
      <c r="R134" s="18" t="n">
        <v>-145.38</v>
      </c>
      <c r="S134" s="18" t="n">
        <v>0</v>
      </c>
      <c r="T134" s="18" t="n">
        <v>1098.81</v>
      </c>
      <c r="U134" s="18" t="n">
        <v>931.85</v>
      </c>
      <c r="V134" s="18" t="n">
        <v>0</v>
      </c>
      <c r="W134" s="18" t="n">
        <v>607.09</v>
      </c>
      <c r="X134" s="18" t="n">
        <v>0</v>
      </c>
      <c r="Y134" s="18" t="n">
        <v>0</v>
      </c>
      <c r="Z134" s="18" t="n">
        <v>0.21</v>
      </c>
      <c r="AA134" s="18" t="n">
        <v>0</v>
      </c>
      <c r="AB134" s="18" t="n">
        <v>0</v>
      </c>
      <c r="AC134" s="18" t="n">
        <v>0</v>
      </c>
      <c r="AD134" s="18" t="n">
        <v>1396.29</v>
      </c>
      <c r="AE134" s="18" t="n">
        <v>2692</v>
      </c>
      <c r="AF134" s="18" t="n">
        <v>0</v>
      </c>
      <c r="AG134" s="18" t="n">
        <v>607.09</v>
      </c>
      <c r="AH134" s="18" t="n">
        <v>0</v>
      </c>
      <c r="AI134" s="18" t="n">
        <v>6234.53</v>
      </c>
      <c r="AJ134" s="18" t="n">
        <v>12780.8</v>
      </c>
      <c r="AK134" s="18" t="n">
        <v>0</v>
      </c>
      <c r="AL134" s="18" t="n">
        <v>0</v>
      </c>
    </row>
    <row r="136" customFormat="false" ht="12.8" hidden="false" customHeight="false" outlineLevel="0" collapsed="false">
      <c r="A136" s="16" t="s">
        <v>206</v>
      </c>
    </row>
    <row r="137" s="8" customFormat="true" ht="12.8" hidden="false" customHeight="false" outlineLevel="0" collapsed="false">
      <c r="A137" s="1" t="s">
        <v>207</v>
      </c>
      <c r="B137" s="2" t="s">
        <v>208</v>
      </c>
      <c r="C137" s="2" t="n">
        <v>4401.76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1600.64</v>
      </c>
      <c r="I137" s="2" t="n">
        <v>0</v>
      </c>
      <c r="J137" s="2" t="n">
        <v>708</v>
      </c>
      <c r="K137" s="2" t="n">
        <v>708</v>
      </c>
      <c r="L137" s="2" t="n">
        <v>300.12</v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7718.52</v>
      </c>
      <c r="R137" s="2" t="n">
        <v>0</v>
      </c>
      <c r="S137" s="2" t="n">
        <v>0</v>
      </c>
      <c r="T137" s="2" t="n">
        <v>522.79</v>
      </c>
      <c r="U137" s="2" t="n">
        <v>522.79</v>
      </c>
      <c r="V137" s="2" t="n">
        <v>0</v>
      </c>
      <c r="W137" s="2" t="n">
        <v>300.12</v>
      </c>
      <c r="X137" s="2" t="n">
        <v>0</v>
      </c>
      <c r="Y137" s="2" t="n">
        <v>0</v>
      </c>
      <c r="Z137" s="2" t="n">
        <v>0.01</v>
      </c>
      <c r="AA137" s="2" t="n">
        <v>0</v>
      </c>
      <c r="AB137" s="2" t="n">
        <v>0</v>
      </c>
      <c r="AC137" s="2" t="n">
        <v>0</v>
      </c>
      <c r="AD137" s="2" t="n">
        <v>690.28</v>
      </c>
      <c r="AE137" s="2" t="n">
        <v>0</v>
      </c>
      <c r="AF137" s="2" t="n">
        <v>0</v>
      </c>
      <c r="AG137" s="2" t="n">
        <v>300.12</v>
      </c>
      <c r="AH137" s="2" t="n">
        <v>0</v>
      </c>
      <c r="AI137" s="2" t="n">
        <v>1813.32</v>
      </c>
      <c r="AJ137" s="2" t="n">
        <v>5905.2</v>
      </c>
      <c r="AK137" s="2" t="n">
        <v>0</v>
      </c>
      <c r="AL137" s="2" t="n">
        <v>0</v>
      </c>
    </row>
    <row r="138" customFormat="false" ht="12.8" hidden="false" customHeight="false" outlineLevel="0" collapsed="false">
      <c r="A138" s="1" t="s">
        <v>209</v>
      </c>
      <c r="B138" s="2" t="s">
        <v>210</v>
      </c>
      <c r="C138" s="2" t="n">
        <v>5061.3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708</v>
      </c>
      <c r="K138" s="2" t="n">
        <v>708</v>
      </c>
      <c r="L138" s="2" t="n">
        <v>253.07</v>
      </c>
      <c r="M138" s="2" t="n">
        <v>0</v>
      </c>
      <c r="N138" s="2" t="n">
        <v>0</v>
      </c>
      <c r="O138" s="2" t="n">
        <v>0</v>
      </c>
      <c r="P138" s="2" t="n">
        <v>0</v>
      </c>
      <c r="Q138" s="2" t="n">
        <v>6730.37</v>
      </c>
      <c r="R138" s="2" t="n">
        <v>0</v>
      </c>
      <c r="S138" s="2" t="n">
        <v>0</v>
      </c>
      <c r="T138" s="2" t="n">
        <v>394.21</v>
      </c>
      <c r="U138" s="2" t="n">
        <v>394.21</v>
      </c>
      <c r="V138" s="2" t="n">
        <v>0</v>
      </c>
      <c r="W138" s="2" t="n">
        <v>253.07</v>
      </c>
      <c r="X138" s="2" t="n">
        <v>0</v>
      </c>
      <c r="Y138" s="2" t="n">
        <v>0</v>
      </c>
      <c r="Z138" s="2" t="n">
        <v>0.05</v>
      </c>
      <c r="AA138" s="2" t="n">
        <v>0</v>
      </c>
      <c r="AB138" s="2" t="n">
        <v>0</v>
      </c>
      <c r="AC138" s="2" t="n">
        <v>0</v>
      </c>
      <c r="AD138" s="2" t="n">
        <v>582.05</v>
      </c>
      <c r="AE138" s="2" t="n">
        <v>2869.12</v>
      </c>
      <c r="AF138" s="2" t="n">
        <v>0</v>
      </c>
      <c r="AG138" s="2" t="n">
        <v>253.07</v>
      </c>
      <c r="AH138" s="2" t="n">
        <v>0</v>
      </c>
      <c r="AI138" s="2" t="n">
        <v>4351.57</v>
      </c>
      <c r="AJ138" s="2" t="n">
        <v>2378.8</v>
      </c>
      <c r="AK138" s="2" t="n">
        <v>0</v>
      </c>
      <c r="AL138" s="2" t="n">
        <v>0</v>
      </c>
    </row>
    <row r="139" customFormat="false" ht="12.8" hidden="false" customHeight="false" outlineLevel="0" collapsed="false">
      <c r="A139" s="1" t="s">
        <v>211</v>
      </c>
      <c r="B139" s="2" t="s">
        <v>212</v>
      </c>
      <c r="C139" s="2" t="n">
        <v>4699.17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0</v>
      </c>
      <c r="J139" s="2" t="n">
        <v>708</v>
      </c>
      <c r="K139" s="2" t="n">
        <v>708</v>
      </c>
      <c r="L139" s="2" t="n">
        <v>234.96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6350.13</v>
      </c>
      <c r="R139" s="2" t="n">
        <v>0</v>
      </c>
      <c r="S139" s="2" t="n">
        <v>0</v>
      </c>
      <c r="T139" s="2" t="n">
        <v>354.81</v>
      </c>
      <c r="U139" s="2" t="n">
        <v>354.81</v>
      </c>
      <c r="V139" s="2" t="n">
        <v>0</v>
      </c>
      <c r="W139" s="2" t="n">
        <v>234.96</v>
      </c>
      <c r="X139" s="2" t="n">
        <v>0</v>
      </c>
      <c r="Y139" s="2" t="n">
        <v>0</v>
      </c>
      <c r="Z139" s="2" t="n">
        <v>0.06</v>
      </c>
      <c r="AA139" s="2" t="n">
        <v>0</v>
      </c>
      <c r="AB139" s="2" t="n">
        <v>0</v>
      </c>
      <c r="AC139" s="2" t="n">
        <v>0</v>
      </c>
      <c r="AD139" s="2" t="n">
        <v>544.94</v>
      </c>
      <c r="AE139" s="2" t="n">
        <v>0</v>
      </c>
      <c r="AF139" s="2" t="n">
        <v>0</v>
      </c>
      <c r="AG139" s="2" t="n">
        <v>234.96</v>
      </c>
      <c r="AH139" s="2" t="n">
        <v>0</v>
      </c>
      <c r="AI139" s="2" t="n">
        <v>1369.73</v>
      </c>
      <c r="AJ139" s="2" t="n">
        <v>4980.4</v>
      </c>
      <c r="AK139" s="2" t="n">
        <v>0</v>
      </c>
      <c r="AL139" s="2" t="n">
        <v>0</v>
      </c>
    </row>
    <row r="140" customFormat="false" ht="12.8" hidden="false" customHeight="false" outlineLevel="0" collapsed="false">
      <c r="A140" s="17" t="s">
        <v>68</v>
      </c>
      <c r="B140" s="8"/>
      <c r="C140" s="8" t="s">
        <v>69</v>
      </c>
      <c r="D140" s="8" t="s">
        <v>69</v>
      </c>
      <c r="E140" s="8" t="s">
        <v>69</v>
      </c>
      <c r="F140" s="8" t="s">
        <v>69</v>
      </c>
      <c r="G140" s="8" t="s">
        <v>69</v>
      </c>
      <c r="H140" s="8" t="s">
        <v>69</v>
      </c>
      <c r="I140" s="8" t="s">
        <v>69</v>
      </c>
      <c r="J140" s="8" t="s">
        <v>69</v>
      </c>
      <c r="K140" s="8" t="s">
        <v>69</v>
      </c>
      <c r="L140" s="8" t="s">
        <v>69</v>
      </c>
      <c r="M140" s="8" t="s">
        <v>69</v>
      </c>
      <c r="N140" s="8" t="s">
        <v>69</v>
      </c>
      <c r="O140" s="8" t="s">
        <v>69</v>
      </c>
      <c r="P140" s="8" t="s">
        <v>69</v>
      </c>
      <c r="Q140" s="8" t="s">
        <v>69</v>
      </c>
      <c r="R140" s="8" t="s">
        <v>69</v>
      </c>
      <c r="S140" s="8" t="s">
        <v>69</v>
      </c>
      <c r="T140" s="8" t="s">
        <v>69</v>
      </c>
      <c r="U140" s="8" t="s">
        <v>69</v>
      </c>
      <c r="V140" s="8" t="s">
        <v>69</v>
      </c>
      <c r="W140" s="8" t="s">
        <v>69</v>
      </c>
      <c r="X140" s="8" t="s">
        <v>69</v>
      </c>
      <c r="Y140" s="8" t="s">
        <v>69</v>
      </c>
      <c r="Z140" s="8" t="s">
        <v>69</v>
      </c>
      <c r="AA140" s="8" t="s">
        <v>69</v>
      </c>
      <c r="AB140" s="8" t="s">
        <v>69</v>
      </c>
      <c r="AC140" s="8" t="s">
        <v>69</v>
      </c>
      <c r="AD140" s="8" t="s">
        <v>69</v>
      </c>
      <c r="AE140" s="8" t="s">
        <v>69</v>
      </c>
      <c r="AF140" s="8" t="s">
        <v>69</v>
      </c>
      <c r="AG140" s="8" t="s">
        <v>69</v>
      </c>
      <c r="AH140" s="8" t="s">
        <v>69</v>
      </c>
      <c r="AI140" s="8" t="s">
        <v>69</v>
      </c>
      <c r="AJ140" s="8" t="s">
        <v>69</v>
      </c>
      <c r="AK140" s="8" t="s">
        <v>69</v>
      </c>
      <c r="AL140" s="8" t="s">
        <v>69</v>
      </c>
    </row>
    <row r="141" customFormat="false" ht="12.8" hidden="false" customHeight="false" outlineLevel="0" collapsed="false">
      <c r="C141" s="18" t="n">
        <v>14162.23</v>
      </c>
      <c r="D141" s="18" t="n">
        <v>0</v>
      </c>
      <c r="E141" s="18" t="n">
        <v>0</v>
      </c>
      <c r="F141" s="18" t="n">
        <v>0</v>
      </c>
      <c r="G141" s="18" t="n">
        <v>0</v>
      </c>
      <c r="H141" s="18" t="n">
        <v>1600.64</v>
      </c>
      <c r="I141" s="18" t="n">
        <v>0</v>
      </c>
      <c r="J141" s="18" t="n">
        <v>2124</v>
      </c>
      <c r="K141" s="18" t="n">
        <v>2124</v>
      </c>
      <c r="L141" s="18" t="n">
        <v>788.15</v>
      </c>
      <c r="M141" s="18" t="n">
        <v>0</v>
      </c>
      <c r="N141" s="18" t="n">
        <v>0</v>
      </c>
      <c r="O141" s="18" t="n">
        <v>0</v>
      </c>
      <c r="P141" s="18" t="n">
        <v>0</v>
      </c>
      <c r="Q141" s="18" t="n">
        <v>20799.02</v>
      </c>
      <c r="R141" s="18" t="n">
        <v>0</v>
      </c>
      <c r="S141" s="18" t="n">
        <v>0</v>
      </c>
      <c r="T141" s="18" t="n">
        <v>1271.81</v>
      </c>
      <c r="U141" s="18" t="n">
        <v>1271.81</v>
      </c>
      <c r="V141" s="18" t="n">
        <v>0</v>
      </c>
      <c r="W141" s="18" t="n">
        <v>788.15</v>
      </c>
      <c r="X141" s="18" t="n">
        <v>0</v>
      </c>
      <c r="Y141" s="18" t="n">
        <v>0</v>
      </c>
      <c r="Z141" s="18" t="n">
        <v>0.12</v>
      </c>
      <c r="AA141" s="18" t="n">
        <v>0</v>
      </c>
      <c r="AB141" s="18" t="n">
        <v>0</v>
      </c>
      <c r="AC141" s="18" t="n">
        <v>0</v>
      </c>
      <c r="AD141" s="18" t="n">
        <v>1817.27</v>
      </c>
      <c r="AE141" s="18" t="n">
        <v>2869.12</v>
      </c>
      <c r="AF141" s="18" t="n">
        <v>0</v>
      </c>
      <c r="AG141" s="18" t="n">
        <v>788.15</v>
      </c>
      <c r="AH141" s="18" t="n">
        <v>0</v>
      </c>
      <c r="AI141" s="18" t="n">
        <v>7534.62</v>
      </c>
      <c r="AJ141" s="18" t="n">
        <v>13264.4</v>
      </c>
      <c r="AK141" s="18" t="n">
        <v>0</v>
      </c>
      <c r="AL141" s="18" t="n">
        <v>0</v>
      </c>
    </row>
    <row r="143" customFormat="false" ht="12.8" hidden="false" customHeight="false" outlineLevel="0" collapsed="false">
      <c r="A143" s="16" t="s">
        <v>213</v>
      </c>
    </row>
    <row r="144" s="8" customFormat="true" ht="12.8" hidden="false" customHeight="false" outlineLevel="0" collapsed="false">
      <c r="A144" s="1" t="s">
        <v>214</v>
      </c>
      <c r="B144" s="2" t="s">
        <v>215</v>
      </c>
      <c r="C144" s="2" t="n">
        <v>5091.1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363.65</v>
      </c>
      <c r="I144" s="2" t="n">
        <v>0</v>
      </c>
      <c r="J144" s="2" t="n">
        <v>708</v>
      </c>
      <c r="K144" s="2" t="n">
        <v>708</v>
      </c>
      <c r="L144" s="2" t="n">
        <v>272.74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7143.49</v>
      </c>
      <c r="R144" s="2" t="n">
        <v>0</v>
      </c>
      <c r="S144" s="2" t="n">
        <v>0</v>
      </c>
      <c r="T144" s="2" t="n">
        <v>437.01</v>
      </c>
      <c r="U144" s="2" t="n">
        <v>437.01</v>
      </c>
      <c r="V144" s="2" t="n">
        <v>0</v>
      </c>
      <c r="W144" s="2" t="n">
        <v>272.74</v>
      </c>
      <c r="X144" s="2" t="n">
        <v>0</v>
      </c>
      <c r="Y144" s="2" t="n">
        <v>0</v>
      </c>
      <c r="Z144" s="2" t="n">
        <v>-0.1</v>
      </c>
      <c r="AA144" s="2" t="n">
        <v>0</v>
      </c>
      <c r="AB144" s="2" t="n">
        <v>0</v>
      </c>
      <c r="AC144" s="2" t="n">
        <v>0</v>
      </c>
      <c r="AD144" s="2" t="n">
        <v>627.3</v>
      </c>
      <c r="AE144" s="2" t="n">
        <v>0</v>
      </c>
      <c r="AF144" s="2" t="n">
        <v>0</v>
      </c>
      <c r="AG144" s="2" t="n">
        <v>272.74</v>
      </c>
      <c r="AH144" s="2" t="n">
        <v>0</v>
      </c>
      <c r="AI144" s="2" t="n">
        <v>1609.69</v>
      </c>
      <c r="AJ144" s="2" t="n">
        <v>5533.8</v>
      </c>
      <c r="AK144" s="2" t="n">
        <v>0</v>
      </c>
      <c r="AL144" s="2" t="n">
        <v>0</v>
      </c>
    </row>
    <row r="145" customFormat="false" ht="12.8" hidden="false" customHeight="false" outlineLevel="0" collapsed="false">
      <c r="A145" s="1" t="s">
        <v>216</v>
      </c>
      <c r="B145" s="2" t="s">
        <v>217</v>
      </c>
      <c r="C145" s="2" t="n">
        <v>4675.5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0</v>
      </c>
      <c r="J145" s="2" t="n">
        <v>708</v>
      </c>
      <c r="K145" s="2" t="n">
        <v>708</v>
      </c>
      <c r="L145" s="2" t="n">
        <v>233.78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6325.28</v>
      </c>
      <c r="R145" s="2" t="n">
        <v>0</v>
      </c>
      <c r="S145" s="2" t="n">
        <v>0</v>
      </c>
      <c r="T145" s="2" t="n">
        <v>352.23</v>
      </c>
      <c r="U145" s="2" t="n">
        <v>352.23</v>
      </c>
      <c r="V145" s="2" t="n">
        <v>0</v>
      </c>
      <c r="W145" s="2" t="n">
        <v>233.78</v>
      </c>
      <c r="X145" s="2" t="n">
        <v>0</v>
      </c>
      <c r="Y145" s="2" t="n">
        <v>0</v>
      </c>
      <c r="Z145" s="2" t="n">
        <v>0.04</v>
      </c>
      <c r="AA145" s="2" t="n">
        <v>0</v>
      </c>
      <c r="AB145" s="2" t="n">
        <v>0</v>
      </c>
      <c r="AC145" s="2" t="n">
        <v>0</v>
      </c>
      <c r="AD145" s="2" t="n">
        <v>537.68</v>
      </c>
      <c r="AE145" s="2" t="n">
        <v>1012.37</v>
      </c>
      <c r="AF145" s="2" t="n">
        <v>0</v>
      </c>
      <c r="AG145" s="2" t="n">
        <v>233.78</v>
      </c>
      <c r="AH145" s="2" t="n">
        <v>0</v>
      </c>
      <c r="AI145" s="2" t="n">
        <v>2369.88</v>
      </c>
      <c r="AJ145" s="2" t="n">
        <v>3955.4</v>
      </c>
      <c r="AK145" s="2" t="n">
        <v>0</v>
      </c>
      <c r="AL145" s="2" t="n">
        <v>0</v>
      </c>
    </row>
    <row r="146" customFormat="false" ht="12.8" hidden="false" customHeight="false" outlineLevel="0" collapsed="false">
      <c r="A146" s="1" t="s">
        <v>218</v>
      </c>
      <c r="B146" s="2" t="s">
        <v>219</v>
      </c>
      <c r="C146" s="2" t="n">
        <v>4675.5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708</v>
      </c>
      <c r="K146" s="2" t="n">
        <v>708</v>
      </c>
      <c r="L146" s="2" t="n">
        <v>233.78</v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6325.28</v>
      </c>
      <c r="R146" s="2" t="n">
        <v>0</v>
      </c>
      <c r="S146" s="2" t="n">
        <v>0</v>
      </c>
      <c r="T146" s="2" t="n">
        <v>352.23</v>
      </c>
      <c r="U146" s="2" t="n">
        <v>352.23</v>
      </c>
      <c r="V146" s="2" t="n">
        <v>0</v>
      </c>
      <c r="W146" s="2" t="n">
        <v>233.78</v>
      </c>
      <c r="X146" s="2" t="n">
        <v>0</v>
      </c>
      <c r="Y146" s="2" t="n">
        <v>0</v>
      </c>
      <c r="Z146" s="2" t="n">
        <v>0.01</v>
      </c>
      <c r="AA146" s="2" t="n">
        <v>0</v>
      </c>
      <c r="AB146" s="2" t="n">
        <v>0</v>
      </c>
      <c r="AC146" s="2" t="n">
        <v>0</v>
      </c>
      <c r="AD146" s="2" t="n">
        <v>537.68</v>
      </c>
      <c r="AE146" s="2" t="n">
        <v>0</v>
      </c>
      <c r="AF146" s="2" t="n">
        <v>0</v>
      </c>
      <c r="AG146" s="2" t="n">
        <v>233.78</v>
      </c>
      <c r="AH146" s="2" t="n">
        <v>0</v>
      </c>
      <c r="AI146" s="2" t="n">
        <v>1357.48</v>
      </c>
      <c r="AJ146" s="2" t="n">
        <v>4967.8</v>
      </c>
      <c r="AK146" s="2" t="n">
        <v>0</v>
      </c>
      <c r="AL146" s="2" t="n">
        <v>0</v>
      </c>
    </row>
    <row r="147" customFormat="false" ht="12.8" hidden="false" customHeight="false" outlineLevel="0" collapsed="false">
      <c r="A147" s="17" t="s">
        <v>68</v>
      </c>
      <c r="B147" s="8"/>
      <c r="C147" s="8" t="s">
        <v>69</v>
      </c>
      <c r="D147" s="8" t="s">
        <v>69</v>
      </c>
      <c r="E147" s="8" t="s">
        <v>69</v>
      </c>
      <c r="F147" s="8" t="s">
        <v>69</v>
      </c>
      <c r="G147" s="8" t="s">
        <v>69</v>
      </c>
      <c r="H147" s="8" t="s">
        <v>69</v>
      </c>
      <c r="I147" s="8" t="s">
        <v>69</v>
      </c>
      <c r="J147" s="8" t="s">
        <v>69</v>
      </c>
      <c r="K147" s="8" t="s">
        <v>69</v>
      </c>
      <c r="L147" s="8" t="s">
        <v>69</v>
      </c>
      <c r="M147" s="8" t="s">
        <v>69</v>
      </c>
      <c r="N147" s="8" t="s">
        <v>69</v>
      </c>
      <c r="O147" s="8" t="s">
        <v>69</v>
      </c>
      <c r="P147" s="8" t="s">
        <v>69</v>
      </c>
      <c r="Q147" s="8" t="s">
        <v>69</v>
      </c>
      <c r="R147" s="8" t="s">
        <v>69</v>
      </c>
      <c r="S147" s="8" t="s">
        <v>69</v>
      </c>
      <c r="T147" s="8" t="s">
        <v>69</v>
      </c>
      <c r="U147" s="8" t="s">
        <v>69</v>
      </c>
      <c r="V147" s="8" t="s">
        <v>69</v>
      </c>
      <c r="W147" s="8" t="s">
        <v>69</v>
      </c>
      <c r="X147" s="8" t="s">
        <v>69</v>
      </c>
      <c r="Y147" s="8" t="s">
        <v>69</v>
      </c>
      <c r="Z147" s="8" t="s">
        <v>69</v>
      </c>
      <c r="AA147" s="8" t="s">
        <v>69</v>
      </c>
      <c r="AB147" s="8" t="s">
        <v>69</v>
      </c>
      <c r="AC147" s="8" t="s">
        <v>69</v>
      </c>
      <c r="AD147" s="8" t="s">
        <v>69</v>
      </c>
      <c r="AE147" s="8" t="s">
        <v>69</v>
      </c>
      <c r="AF147" s="8" t="s">
        <v>69</v>
      </c>
      <c r="AG147" s="8" t="s">
        <v>69</v>
      </c>
      <c r="AH147" s="8" t="s">
        <v>69</v>
      </c>
      <c r="AI147" s="8" t="s">
        <v>69</v>
      </c>
      <c r="AJ147" s="8" t="s">
        <v>69</v>
      </c>
      <c r="AK147" s="8" t="s">
        <v>69</v>
      </c>
      <c r="AL147" s="8" t="s">
        <v>69</v>
      </c>
    </row>
    <row r="148" customFormat="false" ht="12.8" hidden="false" customHeight="false" outlineLevel="0" collapsed="false">
      <c r="C148" s="18" t="n">
        <v>14442.1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363.65</v>
      </c>
      <c r="I148" s="18" t="n">
        <v>0</v>
      </c>
      <c r="J148" s="18" t="n">
        <v>2124</v>
      </c>
      <c r="K148" s="18" t="n">
        <v>2124</v>
      </c>
      <c r="L148" s="18" t="n">
        <v>740.3</v>
      </c>
      <c r="M148" s="18" t="n">
        <v>0</v>
      </c>
      <c r="N148" s="18" t="n">
        <v>0</v>
      </c>
      <c r="O148" s="18" t="n">
        <v>0</v>
      </c>
      <c r="P148" s="18" t="n">
        <v>0</v>
      </c>
      <c r="Q148" s="18" t="n">
        <v>19794.05</v>
      </c>
      <c r="R148" s="18" t="n">
        <v>0</v>
      </c>
      <c r="S148" s="18" t="n">
        <v>0</v>
      </c>
      <c r="T148" s="18" t="n">
        <v>1141.47</v>
      </c>
      <c r="U148" s="18" t="n">
        <v>1141.47</v>
      </c>
      <c r="V148" s="18" t="n">
        <v>0</v>
      </c>
      <c r="W148" s="18" t="n">
        <v>740.3</v>
      </c>
      <c r="X148" s="18" t="n">
        <v>0</v>
      </c>
      <c r="Y148" s="18" t="n">
        <v>0</v>
      </c>
      <c r="Z148" s="18" t="n">
        <v>-0.05</v>
      </c>
      <c r="AA148" s="18" t="n">
        <v>0</v>
      </c>
      <c r="AB148" s="18" t="n">
        <v>0</v>
      </c>
      <c r="AC148" s="18" t="n">
        <v>0</v>
      </c>
      <c r="AD148" s="18" t="n">
        <v>1702.66</v>
      </c>
      <c r="AE148" s="18" t="n">
        <v>1012.37</v>
      </c>
      <c r="AF148" s="18" t="n">
        <v>0</v>
      </c>
      <c r="AG148" s="18" t="n">
        <v>740.3</v>
      </c>
      <c r="AH148" s="18" t="n">
        <v>0</v>
      </c>
      <c r="AI148" s="18" t="n">
        <v>5337.05</v>
      </c>
      <c r="AJ148" s="18" t="n">
        <v>14457</v>
      </c>
      <c r="AK148" s="18" t="n">
        <v>0</v>
      </c>
      <c r="AL148" s="18" t="n">
        <v>0</v>
      </c>
    </row>
    <row r="150" customFormat="false" ht="12.8" hidden="false" customHeight="false" outlineLevel="0" collapsed="false">
      <c r="A150" s="16" t="s">
        <v>220</v>
      </c>
    </row>
    <row r="151" s="8" customFormat="true" ht="12.8" hidden="false" customHeight="false" outlineLevel="0" collapsed="false">
      <c r="A151" s="1" t="s">
        <v>221</v>
      </c>
      <c r="B151" s="2" t="s">
        <v>222</v>
      </c>
      <c r="C151" s="2" t="n">
        <v>5407.92</v>
      </c>
      <c r="D151" s="2" t="n">
        <v>0</v>
      </c>
      <c r="E151" s="2" t="n">
        <v>0</v>
      </c>
      <c r="F151" s="2" t="n">
        <v>0</v>
      </c>
      <c r="G151" s="2" t="n">
        <v>0</v>
      </c>
      <c r="H151" s="2" t="n">
        <v>386.28</v>
      </c>
      <c r="I151" s="2" t="n">
        <v>0</v>
      </c>
      <c r="J151" s="2" t="n">
        <v>708</v>
      </c>
      <c r="K151" s="2" t="n">
        <v>708</v>
      </c>
      <c r="L151" s="2" t="n">
        <v>289.71</v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7499.91</v>
      </c>
      <c r="R151" s="2" t="n">
        <v>0</v>
      </c>
      <c r="S151" s="2" t="n">
        <v>0</v>
      </c>
      <c r="T151" s="2" t="n">
        <v>489.48</v>
      </c>
      <c r="U151" s="2" t="n">
        <v>489.48</v>
      </c>
      <c r="V151" s="2" t="n">
        <v>0</v>
      </c>
      <c r="W151" s="2" t="n">
        <v>289.71</v>
      </c>
      <c r="X151" s="2" t="n">
        <v>0</v>
      </c>
      <c r="Y151" s="2" t="n">
        <v>0</v>
      </c>
      <c r="Z151" s="2" t="n">
        <v>-0.03</v>
      </c>
      <c r="AA151" s="2" t="n">
        <v>0</v>
      </c>
      <c r="AB151" s="2" t="n">
        <v>0</v>
      </c>
      <c r="AC151" s="2" t="n">
        <v>0</v>
      </c>
      <c r="AD151" s="2" t="n">
        <v>666.33</v>
      </c>
      <c r="AE151" s="2" t="n">
        <v>2897.91</v>
      </c>
      <c r="AF151" s="2" t="n">
        <v>0</v>
      </c>
      <c r="AG151" s="2" t="n">
        <v>289.71</v>
      </c>
      <c r="AH151" s="2" t="n">
        <v>0</v>
      </c>
      <c r="AI151" s="2" t="n">
        <v>4633.11</v>
      </c>
      <c r="AJ151" s="2" t="n">
        <v>2866.8</v>
      </c>
      <c r="AK151" s="2" t="n">
        <v>0</v>
      </c>
      <c r="AL151" s="2" t="n">
        <v>0</v>
      </c>
    </row>
    <row r="152" customFormat="false" ht="12.8" hidden="false" customHeight="false" outlineLevel="0" collapsed="false">
      <c r="A152" s="1" t="s">
        <v>223</v>
      </c>
      <c r="B152" s="2" t="s">
        <v>224</v>
      </c>
      <c r="C152" s="2" t="n">
        <v>4249.08</v>
      </c>
      <c r="D152" s="2" t="n">
        <v>0</v>
      </c>
      <c r="E152" s="2" t="n">
        <v>0</v>
      </c>
      <c r="F152" s="2" t="n">
        <v>0</v>
      </c>
      <c r="G152" s="2" t="n">
        <v>0</v>
      </c>
      <c r="H152" s="2" t="n">
        <v>1545.12</v>
      </c>
      <c r="I152" s="2" t="n">
        <v>0</v>
      </c>
      <c r="J152" s="2" t="n">
        <v>708</v>
      </c>
      <c r="K152" s="2" t="n">
        <v>708</v>
      </c>
      <c r="L152" s="2" t="n">
        <v>289.71</v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7499.91</v>
      </c>
      <c r="R152" s="2" t="n">
        <v>0</v>
      </c>
      <c r="S152" s="2" t="n">
        <v>0</v>
      </c>
      <c r="T152" s="2" t="n">
        <v>489.48</v>
      </c>
      <c r="U152" s="2" t="n">
        <v>489.48</v>
      </c>
      <c r="V152" s="2" t="n">
        <v>0</v>
      </c>
      <c r="W152" s="2" t="n">
        <v>289.71</v>
      </c>
      <c r="X152" s="2" t="n">
        <v>0</v>
      </c>
      <c r="Y152" s="2" t="n">
        <v>0</v>
      </c>
      <c r="Z152" s="2" t="n">
        <v>-0.11</v>
      </c>
      <c r="AA152" s="2" t="n">
        <v>0</v>
      </c>
      <c r="AB152" s="2" t="n">
        <v>0</v>
      </c>
      <c r="AC152" s="2" t="n">
        <v>0</v>
      </c>
      <c r="AD152" s="2" t="n">
        <v>666.33</v>
      </c>
      <c r="AE152" s="2" t="n">
        <v>611.39</v>
      </c>
      <c r="AF152" s="2" t="n">
        <v>0</v>
      </c>
      <c r="AG152" s="2" t="n">
        <v>289.71</v>
      </c>
      <c r="AH152" s="2" t="n">
        <v>0</v>
      </c>
      <c r="AI152" s="2" t="n">
        <v>2346.51</v>
      </c>
      <c r="AJ152" s="2" t="n">
        <v>5153.4</v>
      </c>
      <c r="AK152" s="2" t="n">
        <v>0</v>
      </c>
      <c r="AL152" s="2" t="n">
        <v>0</v>
      </c>
    </row>
    <row r="153" customFormat="false" ht="12.8" hidden="false" customHeight="false" outlineLevel="0" collapsed="false">
      <c r="A153" s="1" t="s">
        <v>225</v>
      </c>
      <c r="B153" s="2" t="s">
        <v>226</v>
      </c>
      <c r="C153" s="2" t="n">
        <v>2977.8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0</v>
      </c>
      <c r="J153" s="2" t="n">
        <v>708</v>
      </c>
      <c r="K153" s="2" t="n">
        <v>708</v>
      </c>
      <c r="L153" s="2" t="n">
        <v>148.89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4542.69</v>
      </c>
      <c r="R153" s="2" t="n">
        <v>-145.38</v>
      </c>
      <c r="S153" s="2" t="n">
        <v>0</v>
      </c>
      <c r="T153" s="2" t="n">
        <v>174.09</v>
      </c>
      <c r="U153" s="2" t="n">
        <v>0</v>
      </c>
      <c r="V153" s="2" t="n">
        <v>0</v>
      </c>
      <c r="W153" s="2" t="n">
        <v>148.89</v>
      </c>
      <c r="X153" s="2" t="n">
        <v>0</v>
      </c>
      <c r="Y153" s="2" t="n">
        <v>0</v>
      </c>
      <c r="Z153" s="2" t="n">
        <v>0.06</v>
      </c>
      <c r="AA153" s="2" t="n">
        <v>0</v>
      </c>
      <c r="AB153" s="2" t="n">
        <v>0</v>
      </c>
      <c r="AC153" s="2" t="n">
        <v>0</v>
      </c>
      <c r="AD153" s="2" t="n">
        <v>342.45</v>
      </c>
      <c r="AE153" s="2" t="n">
        <v>1193</v>
      </c>
      <c r="AF153" s="2" t="n">
        <v>0</v>
      </c>
      <c r="AG153" s="2" t="n">
        <v>148.89</v>
      </c>
      <c r="AH153" s="2" t="n">
        <v>0</v>
      </c>
      <c r="AI153" s="2" t="n">
        <v>1833.29</v>
      </c>
      <c r="AJ153" s="2" t="n">
        <v>2709.4</v>
      </c>
      <c r="AK153" s="2" t="n">
        <v>0</v>
      </c>
      <c r="AL153" s="2" t="n">
        <v>0</v>
      </c>
    </row>
    <row r="154" customFormat="false" ht="12.8" hidden="false" customHeight="false" outlineLevel="0" collapsed="false">
      <c r="A154" s="1" t="s">
        <v>227</v>
      </c>
      <c r="B154" s="2" t="s">
        <v>228</v>
      </c>
      <c r="C154" s="2" t="n">
        <v>4675.5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0</v>
      </c>
      <c r="J154" s="2" t="n">
        <v>708</v>
      </c>
      <c r="K154" s="2" t="n">
        <v>708</v>
      </c>
      <c r="L154" s="2" t="n">
        <v>233.78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6325.28</v>
      </c>
      <c r="R154" s="2" t="n">
        <v>0</v>
      </c>
      <c r="S154" s="2" t="n">
        <v>0</v>
      </c>
      <c r="T154" s="2" t="n">
        <v>352.23</v>
      </c>
      <c r="U154" s="2" t="n">
        <v>352.23</v>
      </c>
      <c r="V154" s="2" t="n">
        <v>0</v>
      </c>
      <c r="W154" s="2" t="n">
        <v>233.78</v>
      </c>
      <c r="X154" s="2" t="n">
        <v>0</v>
      </c>
      <c r="Y154" s="2" t="n">
        <v>0</v>
      </c>
      <c r="Z154" s="2" t="n">
        <v>0.01</v>
      </c>
      <c r="AA154" s="2" t="n">
        <v>0</v>
      </c>
      <c r="AB154" s="2" t="n">
        <v>0</v>
      </c>
      <c r="AC154" s="2" t="n">
        <v>0</v>
      </c>
      <c r="AD154" s="2" t="n">
        <v>537.68</v>
      </c>
      <c r="AE154" s="2" t="n">
        <v>2137</v>
      </c>
      <c r="AF154" s="2" t="n">
        <v>0</v>
      </c>
      <c r="AG154" s="2" t="n">
        <v>233.78</v>
      </c>
      <c r="AH154" s="2" t="n">
        <v>0</v>
      </c>
      <c r="AI154" s="2" t="n">
        <v>3494.48</v>
      </c>
      <c r="AJ154" s="2" t="n">
        <v>2830.8</v>
      </c>
      <c r="AK154" s="2" t="n">
        <v>0</v>
      </c>
      <c r="AL154" s="2" t="n">
        <v>0</v>
      </c>
    </row>
    <row r="155" customFormat="false" ht="12.8" hidden="false" customHeight="false" outlineLevel="0" collapsed="false">
      <c r="A155" s="1" t="s">
        <v>229</v>
      </c>
      <c r="B155" s="2" t="s">
        <v>230</v>
      </c>
      <c r="C155" s="2" t="n">
        <v>7756.2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708</v>
      </c>
      <c r="K155" s="2" t="n">
        <v>708</v>
      </c>
      <c r="L155" s="2" t="n">
        <v>387.81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9560.01</v>
      </c>
      <c r="R155" s="2" t="n">
        <v>0</v>
      </c>
      <c r="S155" s="2" t="n">
        <v>0</v>
      </c>
      <c r="T155" s="2" t="n">
        <v>833.7</v>
      </c>
      <c r="U155" s="2" t="n">
        <v>833.7</v>
      </c>
      <c r="V155" s="2" t="n">
        <v>0</v>
      </c>
      <c r="W155" s="2" t="n">
        <v>387.81</v>
      </c>
      <c r="X155" s="2" t="n">
        <v>0</v>
      </c>
      <c r="Y155" s="2" t="n">
        <v>0</v>
      </c>
      <c r="Z155" s="2" t="n">
        <v>0.02</v>
      </c>
      <c r="AA155" s="2" t="n">
        <v>0</v>
      </c>
      <c r="AB155" s="2" t="n">
        <v>0</v>
      </c>
      <c r="AC155" s="2" t="n">
        <v>0</v>
      </c>
      <c r="AD155" s="2" t="n">
        <v>891.96</v>
      </c>
      <c r="AE155" s="2" t="n">
        <v>609.51</v>
      </c>
      <c r="AF155" s="2" t="n">
        <v>0</v>
      </c>
      <c r="AG155" s="2" t="n">
        <v>387.81</v>
      </c>
      <c r="AH155" s="2" t="n">
        <v>0</v>
      </c>
      <c r="AI155" s="2" t="n">
        <v>3110.81</v>
      </c>
      <c r="AJ155" s="2" t="n">
        <v>6449.2</v>
      </c>
      <c r="AK155" s="2" t="n">
        <v>0</v>
      </c>
      <c r="AL155" s="2" t="n">
        <v>0</v>
      </c>
    </row>
    <row r="156" customFormat="false" ht="12.8" hidden="false" customHeight="false" outlineLevel="0" collapsed="false">
      <c r="A156" s="17" t="s">
        <v>68</v>
      </c>
      <c r="B156" s="8"/>
      <c r="C156" s="8" t="s">
        <v>69</v>
      </c>
      <c r="D156" s="8" t="s">
        <v>69</v>
      </c>
      <c r="E156" s="8" t="s">
        <v>69</v>
      </c>
      <c r="F156" s="8" t="s">
        <v>69</v>
      </c>
      <c r="G156" s="8" t="s">
        <v>69</v>
      </c>
      <c r="H156" s="8" t="s">
        <v>69</v>
      </c>
      <c r="I156" s="8" t="s">
        <v>69</v>
      </c>
      <c r="J156" s="8" t="s">
        <v>69</v>
      </c>
      <c r="K156" s="8" t="s">
        <v>69</v>
      </c>
      <c r="L156" s="8" t="s">
        <v>69</v>
      </c>
      <c r="M156" s="8" t="s">
        <v>69</v>
      </c>
      <c r="N156" s="8" t="s">
        <v>69</v>
      </c>
      <c r="O156" s="8" t="s">
        <v>69</v>
      </c>
      <c r="P156" s="8" t="s">
        <v>69</v>
      </c>
      <c r="Q156" s="8" t="s">
        <v>69</v>
      </c>
      <c r="R156" s="8" t="s">
        <v>69</v>
      </c>
      <c r="S156" s="8" t="s">
        <v>69</v>
      </c>
      <c r="T156" s="8" t="s">
        <v>69</v>
      </c>
      <c r="U156" s="8" t="s">
        <v>69</v>
      </c>
      <c r="V156" s="8" t="s">
        <v>69</v>
      </c>
      <c r="W156" s="8" t="s">
        <v>69</v>
      </c>
      <c r="X156" s="8" t="s">
        <v>69</v>
      </c>
      <c r="Y156" s="8" t="s">
        <v>69</v>
      </c>
      <c r="Z156" s="8" t="s">
        <v>69</v>
      </c>
      <c r="AA156" s="8" t="s">
        <v>69</v>
      </c>
      <c r="AB156" s="8" t="s">
        <v>69</v>
      </c>
      <c r="AC156" s="8" t="s">
        <v>69</v>
      </c>
      <c r="AD156" s="8" t="s">
        <v>69</v>
      </c>
      <c r="AE156" s="8" t="s">
        <v>69</v>
      </c>
      <c r="AF156" s="8" t="s">
        <v>69</v>
      </c>
      <c r="AG156" s="8" t="s">
        <v>69</v>
      </c>
      <c r="AH156" s="8" t="s">
        <v>69</v>
      </c>
      <c r="AI156" s="8" t="s">
        <v>69</v>
      </c>
      <c r="AJ156" s="8" t="s">
        <v>69</v>
      </c>
      <c r="AK156" s="8" t="s">
        <v>69</v>
      </c>
      <c r="AL156" s="8" t="s">
        <v>69</v>
      </c>
    </row>
    <row r="157" customFormat="false" ht="12.8" hidden="false" customHeight="false" outlineLevel="0" collapsed="false">
      <c r="C157" s="18" t="n">
        <v>25066.5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1931.4</v>
      </c>
      <c r="I157" s="18" t="n">
        <v>0</v>
      </c>
      <c r="J157" s="18" t="n">
        <v>3540</v>
      </c>
      <c r="K157" s="18" t="n">
        <v>3540</v>
      </c>
      <c r="L157" s="18" t="n">
        <v>1349.9</v>
      </c>
      <c r="M157" s="18" t="n">
        <v>0</v>
      </c>
      <c r="N157" s="18" t="n">
        <v>0</v>
      </c>
      <c r="O157" s="18" t="n">
        <v>0</v>
      </c>
      <c r="P157" s="18" t="n">
        <v>0</v>
      </c>
      <c r="Q157" s="18" t="n">
        <v>35427.8</v>
      </c>
      <c r="R157" s="18" t="n">
        <v>-145.38</v>
      </c>
      <c r="S157" s="18" t="n">
        <v>0</v>
      </c>
      <c r="T157" s="18" t="n">
        <v>2338.98</v>
      </c>
      <c r="U157" s="18" t="n">
        <v>2164.89</v>
      </c>
      <c r="V157" s="18" t="n">
        <v>0</v>
      </c>
      <c r="W157" s="18" t="n">
        <v>1349.9</v>
      </c>
      <c r="X157" s="18" t="n">
        <v>0</v>
      </c>
      <c r="Y157" s="18" t="n">
        <v>0</v>
      </c>
      <c r="Z157" s="18" t="n">
        <v>-0.05</v>
      </c>
      <c r="AA157" s="18" t="n">
        <v>0</v>
      </c>
      <c r="AB157" s="18" t="n">
        <v>0</v>
      </c>
      <c r="AC157" s="18" t="n">
        <v>0</v>
      </c>
      <c r="AD157" s="18" t="n">
        <v>3104.75</v>
      </c>
      <c r="AE157" s="18" t="n">
        <v>7448.81</v>
      </c>
      <c r="AF157" s="18" t="n">
        <v>0</v>
      </c>
      <c r="AG157" s="18" t="n">
        <v>1349.9</v>
      </c>
      <c r="AH157" s="18" t="n">
        <v>0</v>
      </c>
      <c r="AI157" s="18" t="n">
        <v>15418.2</v>
      </c>
      <c r="AJ157" s="18" t="n">
        <v>20009.6</v>
      </c>
      <c r="AK157" s="18" t="n">
        <v>0</v>
      </c>
      <c r="AL157" s="18" t="n">
        <v>0</v>
      </c>
    </row>
    <row r="159" customFormat="false" ht="12.8" hidden="false" customHeight="false" outlineLevel="0" collapsed="false">
      <c r="A159" s="16" t="s">
        <v>231</v>
      </c>
    </row>
    <row r="160" s="8" customFormat="true" ht="12.8" hidden="false" customHeight="false" outlineLevel="0" collapsed="false">
      <c r="A160" s="1" t="s">
        <v>232</v>
      </c>
      <c r="B160" s="2" t="s">
        <v>233</v>
      </c>
      <c r="C160" s="2" t="n">
        <v>6117.45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0</v>
      </c>
      <c r="J160" s="2" t="n">
        <v>708</v>
      </c>
      <c r="K160" s="2" t="n">
        <v>708</v>
      </c>
      <c r="L160" s="2" t="n">
        <v>305.87</v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7839.32</v>
      </c>
      <c r="R160" s="2" t="n">
        <v>0</v>
      </c>
      <c r="S160" s="2" t="n">
        <v>0</v>
      </c>
      <c r="T160" s="2" t="n">
        <v>541.2</v>
      </c>
      <c r="U160" s="2" t="n">
        <v>541.2</v>
      </c>
      <c r="V160" s="2" t="n">
        <v>0</v>
      </c>
      <c r="W160" s="2" t="n">
        <v>305.87</v>
      </c>
      <c r="X160" s="2" t="n">
        <v>0</v>
      </c>
      <c r="Y160" s="2" t="n">
        <v>0</v>
      </c>
      <c r="Z160" s="2" t="n">
        <v>-0.07</v>
      </c>
      <c r="AA160" s="2" t="n">
        <v>0</v>
      </c>
      <c r="AB160" s="2" t="n">
        <v>0</v>
      </c>
      <c r="AC160" s="2" t="n">
        <v>0</v>
      </c>
      <c r="AD160" s="2" t="n">
        <v>703.51</v>
      </c>
      <c r="AE160" s="2" t="n">
        <v>1852.74</v>
      </c>
      <c r="AF160" s="2" t="n">
        <v>0</v>
      </c>
      <c r="AG160" s="2" t="n">
        <v>305.87</v>
      </c>
      <c r="AH160" s="2" t="n">
        <v>0</v>
      </c>
      <c r="AI160" s="2" t="n">
        <v>3709.12</v>
      </c>
      <c r="AJ160" s="2" t="n">
        <v>4130.2</v>
      </c>
      <c r="AK160" s="2" t="n">
        <v>0</v>
      </c>
      <c r="AL160" s="2" t="n">
        <v>0</v>
      </c>
    </row>
    <row r="161" customFormat="false" ht="12.8" hidden="false" customHeight="false" outlineLevel="0" collapsed="false">
      <c r="A161" s="1" t="s">
        <v>234</v>
      </c>
      <c r="B161" s="2" t="s">
        <v>235</v>
      </c>
      <c r="C161" s="2" t="n">
        <v>6117.45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0</v>
      </c>
      <c r="I161" s="2" t="n">
        <v>0</v>
      </c>
      <c r="J161" s="2" t="n">
        <v>708</v>
      </c>
      <c r="K161" s="2" t="n">
        <v>708</v>
      </c>
      <c r="L161" s="2" t="n">
        <v>305.87</v>
      </c>
      <c r="M161" s="2" t="n">
        <v>0</v>
      </c>
      <c r="N161" s="2" t="n">
        <v>0</v>
      </c>
      <c r="O161" s="2" t="n">
        <v>0</v>
      </c>
      <c r="P161" s="2" t="n">
        <v>0</v>
      </c>
      <c r="Q161" s="2" t="n">
        <v>7839.32</v>
      </c>
      <c r="R161" s="2" t="n">
        <v>0</v>
      </c>
      <c r="S161" s="2" t="n">
        <v>0</v>
      </c>
      <c r="T161" s="2" t="n">
        <v>541.2</v>
      </c>
      <c r="U161" s="2" t="n">
        <v>541.2</v>
      </c>
      <c r="V161" s="2" t="n">
        <v>0</v>
      </c>
      <c r="W161" s="2" t="n">
        <v>305.87</v>
      </c>
      <c r="X161" s="2" t="n">
        <v>0</v>
      </c>
      <c r="Y161" s="2" t="n">
        <v>0</v>
      </c>
      <c r="Z161" s="2" t="n">
        <v>0.08</v>
      </c>
      <c r="AA161" s="2" t="n">
        <v>0</v>
      </c>
      <c r="AB161" s="2" t="n">
        <v>0</v>
      </c>
      <c r="AC161" s="2" t="n">
        <v>0</v>
      </c>
      <c r="AD161" s="2" t="n">
        <v>703.51</v>
      </c>
      <c r="AE161" s="2" t="n">
        <v>934.59</v>
      </c>
      <c r="AF161" s="2" t="n">
        <v>0</v>
      </c>
      <c r="AG161" s="2" t="n">
        <v>305.87</v>
      </c>
      <c r="AH161" s="2" t="n">
        <v>0</v>
      </c>
      <c r="AI161" s="2" t="n">
        <v>2791.12</v>
      </c>
      <c r="AJ161" s="2" t="n">
        <v>5048.2</v>
      </c>
      <c r="AK161" s="2" t="n">
        <v>0</v>
      </c>
      <c r="AL161" s="2" t="n">
        <v>0</v>
      </c>
    </row>
    <row r="162" customFormat="false" ht="12.8" hidden="false" customHeight="false" outlineLevel="0" collapsed="false">
      <c r="A162" s="1" t="s">
        <v>236</v>
      </c>
      <c r="B162" s="2" t="s">
        <v>237</v>
      </c>
      <c r="C162" s="2" t="n">
        <v>4675.65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708</v>
      </c>
      <c r="K162" s="2" t="n">
        <v>708</v>
      </c>
      <c r="L162" s="2" t="n">
        <v>233.78</v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6325.43</v>
      </c>
      <c r="R162" s="2" t="n">
        <v>0</v>
      </c>
      <c r="S162" s="2" t="n">
        <v>0</v>
      </c>
      <c r="T162" s="2" t="n">
        <v>352.25</v>
      </c>
      <c r="U162" s="2" t="n">
        <v>352.25</v>
      </c>
      <c r="V162" s="2" t="n">
        <v>0</v>
      </c>
      <c r="W162" s="2" t="n">
        <v>233.78</v>
      </c>
      <c r="X162" s="2" t="n">
        <v>0</v>
      </c>
      <c r="Y162" s="2" t="n">
        <v>0</v>
      </c>
      <c r="Z162" s="2" t="n">
        <v>0.11</v>
      </c>
      <c r="AA162" s="2" t="n">
        <v>0</v>
      </c>
      <c r="AB162" s="2" t="n">
        <v>0</v>
      </c>
      <c r="AC162" s="2" t="n">
        <v>0</v>
      </c>
      <c r="AD162" s="2" t="n">
        <v>537.7</v>
      </c>
      <c r="AE162" s="2" t="n">
        <v>344.81</v>
      </c>
      <c r="AF162" s="2" t="n">
        <v>0</v>
      </c>
      <c r="AG162" s="2" t="n">
        <v>233.78</v>
      </c>
      <c r="AH162" s="2" t="n">
        <v>0</v>
      </c>
      <c r="AI162" s="2" t="n">
        <v>1702.43</v>
      </c>
      <c r="AJ162" s="2" t="n">
        <v>4623</v>
      </c>
      <c r="AK162" s="2" t="n">
        <v>0</v>
      </c>
      <c r="AL162" s="2" t="n">
        <v>0</v>
      </c>
    </row>
    <row r="163" customFormat="false" ht="12.8" hidden="false" customHeight="false" outlineLevel="0" collapsed="false">
      <c r="A163" s="1" t="s">
        <v>238</v>
      </c>
      <c r="B163" s="2" t="s">
        <v>239</v>
      </c>
      <c r="C163" s="2" t="n">
        <v>3483.75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708</v>
      </c>
      <c r="K163" s="2" t="n">
        <v>708</v>
      </c>
      <c r="L163" s="2" t="n">
        <v>174.19</v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5073.94</v>
      </c>
      <c r="R163" s="2" t="n">
        <v>-125.1</v>
      </c>
      <c r="S163" s="2" t="n">
        <v>0</v>
      </c>
      <c r="T163" s="2" t="n">
        <v>222.57</v>
      </c>
      <c r="U163" s="2" t="n">
        <v>97.47</v>
      </c>
      <c r="V163" s="2" t="n">
        <v>0</v>
      </c>
      <c r="W163" s="2" t="n">
        <v>174.19</v>
      </c>
      <c r="X163" s="2" t="n">
        <v>0</v>
      </c>
      <c r="Y163" s="2" t="n">
        <v>0</v>
      </c>
      <c r="Z163" s="2" t="n">
        <v>0.07</v>
      </c>
      <c r="AA163" s="2" t="n">
        <v>0</v>
      </c>
      <c r="AB163" s="2" t="n">
        <v>0</v>
      </c>
      <c r="AC163" s="2" t="n">
        <v>0</v>
      </c>
      <c r="AD163" s="2" t="n">
        <v>400.63</v>
      </c>
      <c r="AE163" s="2" t="n">
        <v>690.79</v>
      </c>
      <c r="AF163" s="2" t="n">
        <v>0</v>
      </c>
      <c r="AG163" s="2" t="n">
        <v>174.19</v>
      </c>
      <c r="AH163" s="2" t="n">
        <v>0</v>
      </c>
      <c r="AI163" s="2" t="n">
        <v>1537.34</v>
      </c>
      <c r="AJ163" s="2" t="n">
        <v>3536.6</v>
      </c>
      <c r="AK163" s="2" t="n">
        <v>0</v>
      </c>
      <c r="AL163" s="2" t="n">
        <v>0</v>
      </c>
    </row>
    <row r="164" customFormat="false" ht="12.8" hidden="false" customHeight="false" outlineLevel="0" collapsed="false">
      <c r="A164" s="1" t="s">
        <v>240</v>
      </c>
      <c r="B164" s="2" t="s">
        <v>241</v>
      </c>
      <c r="C164" s="2" t="n">
        <v>9205.65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708</v>
      </c>
      <c r="K164" s="2" t="n">
        <v>708</v>
      </c>
      <c r="L164" s="2" t="n">
        <v>460.28</v>
      </c>
      <c r="M164" s="2" t="n">
        <v>0</v>
      </c>
      <c r="N164" s="2" t="n">
        <v>0</v>
      </c>
      <c r="O164" s="2" t="n">
        <v>0</v>
      </c>
      <c r="P164" s="2" t="n">
        <v>0</v>
      </c>
      <c r="Q164" s="2" t="n">
        <v>11081.93</v>
      </c>
      <c r="R164" s="2" t="n">
        <v>0</v>
      </c>
      <c r="S164" s="2" t="n">
        <v>0</v>
      </c>
      <c r="T164" s="2" t="n">
        <v>1143.3</v>
      </c>
      <c r="U164" s="2" t="n">
        <v>1143.3</v>
      </c>
      <c r="V164" s="2" t="n">
        <v>0</v>
      </c>
      <c r="W164" s="2" t="n">
        <v>460.28</v>
      </c>
      <c r="X164" s="2" t="n">
        <v>0</v>
      </c>
      <c r="Y164" s="2" t="n">
        <v>0</v>
      </c>
      <c r="Z164" s="2" t="n">
        <v>0.05</v>
      </c>
      <c r="AA164" s="2" t="n">
        <v>0</v>
      </c>
      <c r="AB164" s="2" t="n">
        <v>0</v>
      </c>
      <c r="AC164" s="2" t="n">
        <v>0</v>
      </c>
      <c r="AD164" s="2" t="n">
        <v>1058.65</v>
      </c>
      <c r="AE164" s="2" t="n">
        <v>466.57</v>
      </c>
      <c r="AF164" s="2" t="n">
        <v>0</v>
      </c>
      <c r="AG164" s="2" t="n">
        <v>460.28</v>
      </c>
      <c r="AH164" s="2" t="n">
        <v>0</v>
      </c>
      <c r="AI164" s="2" t="n">
        <v>3589.13</v>
      </c>
      <c r="AJ164" s="2" t="n">
        <v>7492.8</v>
      </c>
      <c r="AK164" s="2" t="n">
        <v>0</v>
      </c>
      <c r="AL164" s="2" t="n">
        <v>0</v>
      </c>
    </row>
    <row r="165" customFormat="false" ht="12.8" hidden="false" customHeight="false" outlineLevel="0" collapsed="false">
      <c r="A165" s="1" t="s">
        <v>242</v>
      </c>
      <c r="B165" s="2" t="s">
        <v>243</v>
      </c>
      <c r="C165" s="2" t="n">
        <v>16453.35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708</v>
      </c>
      <c r="K165" s="2" t="n">
        <v>708</v>
      </c>
      <c r="L165" s="2" t="n">
        <v>822.67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18692.02</v>
      </c>
      <c r="R165" s="2" t="n">
        <v>0</v>
      </c>
      <c r="S165" s="2" t="n">
        <v>0</v>
      </c>
      <c r="T165" s="2" t="n">
        <v>2713.89</v>
      </c>
      <c r="U165" s="2" t="n">
        <v>2713.89</v>
      </c>
      <c r="V165" s="2" t="n">
        <v>0</v>
      </c>
      <c r="W165" s="2" t="n">
        <v>822.67</v>
      </c>
      <c r="X165" s="2" t="n">
        <v>0</v>
      </c>
      <c r="Y165" s="2" t="n">
        <v>0</v>
      </c>
      <c r="Z165" s="2" t="n">
        <v>0.05</v>
      </c>
      <c r="AA165" s="2" t="n">
        <v>0</v>
      </c>
      <c r="AB165" s="2" t="n">
        <v>0</v>
      </c>
      <c r="AC165" s="2" t="n">
        <v>0</v>
      </c>
      <c r="AD165" s="2" t="n">
        <v>1892.14</v>
      </c>
      <c r="AE165" s="2" t="n">
        <v>0</v>
      </c>
      <c r="AF165" s="2" t="n">
        <v>0</v>
      </c>
      <c r="AG165" s="2" t="n">
        <v>822.67</v>
      </c>
      <c r="AH165" s="2" t="n">
        <v>0</v>
      </c>
      <c r="AI165" s="2" t="n">
        <v>6251.42</v>
      </c>
      <c r="AJ165" s="2" t="n">
        <v>12440.6</v>
      </c>
      <c r="AK165" s="2" t="n">
        <v>0</v>
      </c>
      <c r="AL165" s="2" t="n">
        <v>0</v>
      </c>
    </row>
    <row r="166" customFormat="false" ht="12.8" hidden="false" customHeight="false" outlineLevel="0" collapsed="false">
      <c r="A166" s="1" t="s">
        <v>244</v>
      </c>
      <c r="B166" s="2" t="s">
        <v>245</v>
      </c>
      <c r="C166" s="2" t="n">
        <v>8767.2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0</v>
      </c>
      <c r="J166" s="2" t="n">
        <v>708</v>
      </c>
      <c r="K166" s="2" t="n">
        <v>708</v>
      </c>
      <c r="L166" s="2" t="n">
        <v>438.36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10621.56</v>
      </c>
      <c r="R166" s="2" t="n">
        <v>0</v>
      </c>
      <c r="S166" s="2" t="n">
        <v>0</v>
      </c>
      <c r="T166" s="2" t="n">
        <v>1049.65</v>
      </c>
      <c r="U166" s="2" t="n">
        <v>1049.65</v>
      </c>
      <c r="V166" s="2" t="n">
        <v>0</v>
      </c>
      <c r="W166" s="2" t="n">
        <v>438.36</v>
      </c>
      <c r="X166" s="2" t="n">
        <v>0</v>
      </c>
      <c r="Y166" s="2" t="n">
        <v>0</v>
      </c>
      <c r="Z166" s="2" t="n">
        <v>-0.04</v>
      </c>
      <c r="AA166" s="2" t="n">
        <v>0</v>
      </c>
      <c r="AB166" s="2" t="n">
        <v>0</v>
      </c>
      <c r="AC166" s="2" t="n">
        <v>0</v>
      </c>
      <c r="AD166" s="2" t="n">
        <v>1008.23</v>
      </c>
      <c r="AE166" s="2" t="n">
        <v>0</v>
      </c>
      <c r="AF166" s="2" t="n">
        <v>0</v>
      </c>
      <c r="AG166" s="2" t="n">
        <v>438.36</v>
      </c>
      <c r="AH166" s="2" t="n">
        <v>0</v>
      </c>
      <c r="AI166" s="2" t="n">
        <v>2934.56</v>
      </c>
      <c r="AJ166" s="2" t="n">
        <v>7687</v>
      </c>
      <c r="AK166" s="2" t="n">
        <v>0</v>
      </c>
      <c r="AL166" s="2" t="n">
        <v>0</v>
      </c>
    </row>
    <row r="167" customFormat="false" ht="12.8" hidden="false" customHeight="false" outlineLevel="0" collapsed="false">
      <c r="A167" s="17" t="s">
        <v>68</v>
      </c>
      <c r="B167" s="8"/>
      <c r="C167" s="8" t="s">
        <v>69</v>
      </c>
      <c r="D167" s="8" t="s">
        <v>69</v>
      </c>
      <c r="E167" s="8" t="s">
        <v>69</v>
      </c>
      <c r="F167" s="8" t="s">
        <v>69</v>
      </c>
      <c r="G167" s="8" t="s">
        <v>69</v>
      </c>
      <c r="H167" s="8" t="s">
        <v>69</v>
      </c>
      <c r="I167" s="8" t="s">
        <v>69</v>
      </c>
      <c r="J167" s="8" t="s">
        <v>69</v>
      </c>
      <c r="K167" s="8" t="s">
        <v>69</v>
      </c>
      <c r="L167" s="8" t="s">
        <v>69</v>
      </c>
      <c r="M167" s="8" t="s">
        <v>69</v>
      </c>
      <c r="N167" s="8" t="s">
        <v>69</v>
      </c>
      <c r="O167" s="8" t="s">
        <v>69</v>
      </c>
      <c r="P167" s="8" t="s">
        <v>69</v>
      </c>
      <c r="Q167" s="8" t="s">
        <v>69</v>
      </c>
      <c r="R167" s="8" t="s">
        <v>69</v>
      </c>
      <c r="S167" s="8" t="s">
        <v>69</v>
      </c>
      <c r="T167" s="8" t="s">
        <v>69</v>
      </c>
      <c r="U167" s="8" t="s">
        <v>69</v>
      </c>
      <c r="V167" s="8" t="s">
        <v>69</v>
      </c>
      <c r="W167" s="8" t="s">
        <v>69</v>
      </c>
      <c r="X167" s="8" t="s">
        <v>69</v>
      </c>
      <c r="Y167" s="8" t="s">
        <v>69</v>
      </c>
      <c r="Z167" s="8" t="s">
        <v>69</v>
      </c>
      <c r="AA167" s="8" t="s">
        <v>69</v>
      </c>
      <c r="AB167" s="8" t="s">
        <v>69</v>
      </c>
      <c r="AC167" s="8" t="s">
        <v>69</v>
      </c>
      <c r="AD167" s="8" t="s">
        <v>69</v>
      </c>
      <c r="AE167" s="8" t="s">
        <v>69</v>
      </c>
      <c r="AF167" s="8" t="s">
        <v>69</v>
      </c>
      <c r="AG167" s="8" t="s">
        <v>69</v>
      </c>
      <c r="AH167" s="8" t="s">
        <v>69</v>
      </c>
      <c r="AI167" s="8" t="s">
        <v>69</v>
      </c>
      <c r="AJ167" s="8" t="s">
        <v>69</v>
      </c>
      <c r="AK167" s="8" t="s">
        <v>69</v>
      </c>
      <c r="AL167" s="8" t="s">
        <v>69</v>
      </c>
    </row>
    <row r="168" customFormat="false" ht="12.8" hidden="false" customHeight="false" outlineLevel="0" collapsed="false">
      <c r="C168" s="18" t="n">
        <v>54820.5</v>
      </c>
      <c r="D168" s="18" t="n">
        <v>0</v>
      </c>
      <c r="E168" s="18" t="n">
        <v>0</v>
      </c>
      <c r="F168" s="18" t="n">
        <v>0</v>
      </c>
      <c r="G168" s="18" t="n">
        <v>0</v>
      </c>
      <c r="H168" s="18" t="n">
        <v>0</v>
      </c>
      <c r="I168" s="18" t="n">
        <v>0</v>
      </c>
      <c r="J168" s="18" t="n">
        <v>4956</v>
      </c>
      <c r="K168" s="18" t="n">
        <v>4956</v>
      </c>
      <c r="L168" s="18" t="n">
        <v>2741.02</v>
      </c>
      <c r="M168" s="18" t="n">
        <v>0</v>
      </c>
      <c r="N168" s="18" t="n">
        <v>0</v>
      </c>
      <c r="O168" s="18" t="n">
        <v>0</v>
      </c>
      <c r="P168" s="18" t="n">
        <v>0</v>
      </c>
      <c r="Q168" s="18" t="n">
        <v>67473.52</v>
      </c>
      <c r="R168" s="18" t="n">
        <v>-125.1</v>
      </c>
      <c r="S168" s="18" t="n">
        <v>0</v>
      </c>
      <c r="T168" s="18" t="n">
        <v>6564.06</v>
      </c>
      <c r="U168" s="18" t="n">
        <v>6438.96</v>
      </c>
      <c r="V168" s="18" t="n">
        <v>0</v>
      </c>
      <c r="W168" s="18" t="n">
        <v>2741.02</v>
      </c>
      <c r="X168" s="18" t="n">
        <v>0</v>
      </c>
      <c r="Y168" s="18" t="n">
        <v>0</v>
      </c>
      <c r="Z168" s="18" t="n">
        <v>0.25</v>
      </c>
      <c r="AA168" s="18" t="n">
        <v>0</v>
      </c>
      <c r="AB168" s="18" t="n">
        <v>0</v>
      </c>
      <c r="AC168" s="18" t="n">
        <v>0</v>
      </c>
      <c r="AD168" s="18" t="n">
        <v>6304.37</v>
      </c>
      <c r="AE168" s="18" t="n">
        <v>4289.5</v>
      </c>
      <c r="AF168" s="18" t="n">
        <v>0</v>
      </c>
      <c r="AG168" s="18" t="n">
        <v>2741.02</v>
      </c>
      <c r="AH168" s="18" t="n">
        <v>0</v>
      </c>
      <c r="AI168" s="18" t="n">
        <v>22515.12</v>
      </c>
      <c r="AJ168" s="18" t="n">
        <v>44958.4</v>
      </c>
      <c r="AK168" s="18" t="n">
        <v>0</v>
      </c>
      <c r="AL168" s="18" t="n">
        <v>0</v>
      </c>
    </row>
    <row r="170" customFormat="false" ht="12.8" hidden="false" customHeight="false" outlineLevel="0" collapsed="false">
      <c r="A170" s="16" t="s">
        <v>246</v>
      </c>
    </row>
    <row r="171" s="8" customFormat="true" ht="12.8" hidden="false" customHeight="false" outlineLevel="0" collapsed="false">
      <c r="A171" s="1" t="s">
        <v>247</v>
      </c>
      <c r="B171" s="2" t="s">
        <v>248</v>
      </c>
      <c r="C171" s="2" t="n">
        <v>3780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630</v>
      </c>
      <c r="I171" s="2" t="n">
        <v>0</v>
      </c>
      <c r="J171" s="2" t="n">
        <v>660.8</v>
      </c>
      <c r="K171" s="2" t="n">
        <v>660.8</v>
      </c>
      <c r="L171" s="2" t="n">
        <v>220.5</v>
      </c>
      <c r="M171" s="2" t="n">
        <v>0</v>
      </c>
      <c r="N171" s="2" t="n">
        <v>0</v>
      </c>
      <c r="O171" s="2" t="n">
        <v>0</v>
      </c>
      <c r="P171" s="2" t="n">
        <v>0</v>
      </c>
      <c r="Q171" s="2" t="n">
        <v>5952.1</v>
      </c>
      <c r="R171" s="2" t="n">
        <v>0</v>
      </c>
      <c r="S171" s="2" t="n">
        <v>0</v>
      </c>
      <c r="T171" s="2" t="n">
        <v>323.35</v>
      </c>
      <c r="U171" s="2" t="n">
        <v>323.35</v>
      </c>
      <c r="V171" s="2" t="n">
        <v>0</v>
      </c>
      <c r="W171" s="2" t="n">
        <v>220.5</v>
      </c>
      <c r="X171" s="2" t="n">
        <v>0</v>
      </c>
      <c r="Y171" s="2" t="n">
        <v>0</v>
      </c>
      <c r="Z171" s="2" t="n">
        <v>-0.03</v>
      </c>
      <c r="AA171" s="2" t="n">
        <v>0</v>
      </c>
      <c r="AB171" s="2" t="n">
        <v>0</v>
      </c>
      <c r="AC171" s="2" t="n">
        <v>0</v>
      </c>
      <c r="AD171" s="2" t="n">
        <v>543.38</v>
      </c>
      <c r="AE171" s="2" t="n">
        <v>0</v>
      </c>
      <c r="AF171" s="2" t="n">
        <v>0</v>
      </c>
      <c r="AG171" s="2" t="n">
        <v>220.5</v>
      </c>
      <c r="AH171" s="2" t="n">
        <v>0</v>
      </c>
      <c r="AI171" s="2" t="n">
        <v>1307.7</v>
      </c>
      <c r="AJ171" s="2" t="n">
        <v>4644.4</v>
      </c>
      <c r="AK171" s="2" t="n">
        <v>0</v>
      </c>
      <c r="AL171" s="2" t="n">
        <v>0</v>
      </c>
    </row>
    <row r="172" customFormat="false" ht="12.8" hidden="false" customHeight="false" outlineLevel="0" collapsed="false">
      <c r="A172" s="1" t="s">
        <v>249</v>
      </c>
      <c r="B172" s="2" t="s">
        <v>250</v>
      </c>
      <c r="C172" s="2" t="n">
        <v>2847</v>
      </c>
      <c r="D172" s="2" t="n">
        <v>0</v>
      </c>
      <c r="E172" s="2" t="n">
        <v>0</v>
      </c>
      <c r="F172" s="2" t="n">
        <v>0</v>
      </c>
      <c r="G172" s="2" t="n">
        <v>0</v>
      </c>
      <c r="H172" s="2" t="n">
        <v>0</v>
      </c>
      <c r="I172" s="2" t="n">
        <v>0</v>
      </c>
      <c r="J172" s="2" t="n">
        <v>708</v>
      </c>
      <c r="K172" s="2" t="n">
        <v>708</v>
      </c>
      <c r="L172" s="2" t="n">
        <v>142.35</v>
      </c>
      <c r="M172" s="2" t="n">
        <v>0</v>
      </c>
      <c r="N172" s="2" t="n">
        <v>0</v>
      </c>
      <c r="O172" s="2" t="n">
        <v>0</v>
      </c>
      <c r="P172" s="2" t="n">
        <v>0</v>
      </c>
      <c r="Q172" s="2" t="n">
        <v>4405.35</v>
      </c>
      <c r="R172" s="2" t="n">
        <v>-145.38</v>
      </c>
      <c r="S172" s="2" t="n">
        <v>0</v>
      </c>
      <c r="T172" s="2" t="n">
        <v>165.71</v>
      </c>
      <c r="U172" s="2" t="n">
        <v>0</v>
      </c>
      <c r="V172" s="2" t="n">
        <v>0</v>
      </c>
      <c r="W172" s="2" t="n">
        <v>142.35</v>
      </c>
      <c r="X172" s="2" t="n">
        <v>0</v>
      </c>
      <c r="Y172" s="2" t="n">
        <v>0</v>
      </c>
      <c r="Z172" s="2" t="n">
        <v>-0.16</v>
      </c>
      <c r="AA172" s="2" t="n">
        <v>0</v>
      </c>
      <c r="AB172" s="2" t="n">
        <v>0</v>
      </c>
      <c r="AC172" s="2" t="n">
        <v>0</v>
      </c>
      <c r="AD172" s="2" t="n">
        <v>327.41</v>
      </c>
      <c r="AE172" s="2" t="n">
        <v>703</v>
      </c>
      <c r="AF172" s="2" t="n">
        <v>0</v>
      </c>
      <c r="AG172" s="2" t="n">
        <v>142.35</v>
      </c>
      <c r="AH172" s="2" t="n">
        <v>0</v>
      </c>
      <c r="AI172" s="2" t="n">
        <v>1314.95</v>
      </c>
      <c r="AJ172" s="2" t="n">
        <v>3090.4</v>
      </c>
      <c r="AK172" s="2" t="n">
        <v>0</v>
      </c>
      <c r="AL172" s="2" t="n">
        <v>0</v>
      </c>
    </row>
    <row r="173" customFormat="false" ht="12.8" hidden="false" customHeight="false" outlineLevel="0" collapsed="false">
      <c r="A173" s="1" t="s">
        <v>251</v>
      </c>
      <c r="B173" s="2" t="s">
        <v>252</v>
      </c>
      <c r="C173" s="2" t="n">
        <v>4258.2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0</v>
      </c>
      <c r="J173" s="2" t="n">
        <v>708</v>
      </c>
      <c r="K173" s="2" t="n">
        <v>708</v>
      </c>
      <c r="L173" s="2" t="n">
        <v>212.91</v>
      </c>
      <c r="M173" s="2" t="n">
        <v>0</v>
      </c>
      <c r="N173" s="2" t="n">
        <v>0</v>
      </c>
      <c r="O173" s="2" t="n">
        <v>0</v>
      </c>
      <c r="P173" s="2" t="n">
        <v>0</v>
      </c>
      <c r="Q173" s="2" t="n">
        <v>5887.11</v>
      </c>
      <c r="R173" s="2" t="n">
        <v>0</v>
      </c>
      <c r="S173" s="2" t="n">
        <v>0</v>
      </c>
      <c r="T173" s="2" t="n">
        <v>306.83</v>
      </c>
      <c r="U173" s="2" t="n">
        <v>306.83</v>
      </c>
      <c r="V173" s="2" t="n">
        <v>0</v>
      </c>
      <c r="W173" s="2" t="n">
        <v>212.91</v>
      </c>
      <c r="X173" s="2" t="n">
        <v>0</v>
      </c>
      <c r="Y173" s="2" t="n">
        <v>0</v>
      </c>
      <c r="Z173" s="2" t="n">
        <v>-0.03</v>
      </c>
      <c r="AA173" s="2" t="n">
        <v>0</v>
      </c>
      <c r="AB173" s="2" t="n">
        <v>0</v>
      </c>
      <c r="AC173" s="2" t="n">
        <v>0</v>
      </c>
      <c r="AD173" s="2" t="n">
        <v>489.69</v>
      </c>
      <c r="AE173" s="2" t="n">
        <v>0</v>
      </c>
      <c r="AF173" s="2" t="n">
        <v>0</v>
      </c>
      <c r="AG173" s="2" t="n">
        <v>212.91</v>
      </c>
      <c r="AH173" s="2" t="n">
        <v>0</v>
      </c>
      <c r="AI173" s="2" t="n">
        <v>1222.31</v>
      </c>
      <c r="AJ173" s="2" t="n">
        <v>4664.8</v>
      </c>
      <c r="AK173" s="2" t="n">
        <v>0</v>
      </c>
      <c r="AL173" s="2" t="n">
        <v>0</v>
      </c>
    </row>
    <row r="174" customFormat="false" ht="12.8" hidden="false" customHeight="false" outlineLevel="0" collapsed="false">
      <c r="A174" s="1" t="s">
        <v>253</v>
      </c>
      <c r="B174" s="2" t="s">
        <v>254</v>
      </c>
      <c r="C174" s="2" t="n">
        <v>2433.3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0</v>
      </c>
      <c r="J174" s="2" t="n">
        <v>708</v>
      </c>
      <c r="K174" s="2" t="n">
        <v>708</v>
      </c>
      <c r="L174" s="2" t="n">
        <v>121.67</v>
      </c>
      <c r="M174" s="2" t="n">
        <v>0</v>
      </c>
      <c r="N174" s="2" t="n">
        <v>0</v>
      </c>
      <c r="O174" s="2" t="n">
        <v>0</v>
      </c>
      <c r="P174" s="2" t="n">
        <v>0</v>
      </c>
      <c r="Q174" s="2" t="n">
        <v>3970.97</v>
      </c>
      <c r="R174" s="2" t="n">
        <v>-160.3</v>
      </c>
      <c r="S174" s="2" t="n">
        <v>-21.06</v>
      </c>
      <c r="T174" s="2" t="n">
        <v>139.24</v>
      </c>
      <c r="U174" s="2" t="n">
        <v>0</v>
      </c>
      <c r="V174" s="2" t="n">
        <v>0</v>
      </c>
      <c r="W174" s="2" t="n">
        <v>121.67</v>
      </c>
      <c r="X174" s="2" t="n">
        <v>0</v>
      </c>
      <c r="Y174" s="2" t="n">
        <v>0</v>
      </c>
      <c r="Z174" s="2" t="n">
        <v>0.06</v>
      </c>
      <c r="AA174" s="2" t="n">
        <v>0</v>
      </c>
      <c r="AB174" s="2" t="n">
        <v>0</v>
      </c>
      <c r="AC174" s="2" t="n">
        <v>0</v>
      </c>
      <c r="AD174" s="2" t="n">
        <v>279.83</v>
      </c>
      <c r="AE174" s="2" t="n">
        <v>0</v>
      </c>
      <c r="AF174" s="2" t="n">
        <v>0</v>
      </c>
      <c r="AG174" s="2" t="n">
        <v>121.67</v>
      </c>
      <c r="AH174" s="2" t="n">
        <v>0</v>
      </c>
      <c r="AI174" s="2" t="n">
        <v>502.17</v>
      </c>
      <c r="AJ174" s="2" t="n">
        <v>3468.8</v>
      </c>
      <c r="AK174" s="2" t="n">
        <v>0</v>
      </c>
      <c r="AL174" s="2" t="n">
        <v>0</v>
      </c>
    </row>
    <row r="175" customFormat="false" ht="12.8" hidden="false" customHeight="false" outlineLevel="0" collapsed="false">
      <c r="A175" s="1" t="s">
        <v>255</v>
      </c>
      <c r="B175" s="2" t="s">
        <v>256</v>
      </c>
      <c r="C175" s="2" t="n">
        <v>3669.3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708</v>
      </c>
      <c r="K175" s="2" t="n">
        <v>708</v>
      </c>
      <c r="L175" s="2" t="n">
        <v>183.47</v>
      </c>
      <c r="M175" s="2" t="n">
        <v>0</v>
      </c>
      <c r="N175" s="2" t="n">
        <v>0</v>
      </c>
      <c r="O175" s="2" t="n">
        <v>0</v>
      </c>
      <c r="P175" s="2" t="n">
        <v>0</v>
      </c>
      <c r="Q175" s="2" t="n">
        <v>5268.77</v>
      </c>
      <c r="R175" s="2" t="n">
        <v>0</v>
      </c>
      <c r="S175" s="2" t="n">
        <v>0</v>
      </c>
      <c r="T175" s="2" t="n">
        <v>242.76</v>
      </c>
      <c r="U175" s="2" t="n">
        <v>242.76</v>
      </c>
      <c r="V175" s="2" t="n">
        <v>0</v>
      </c>
      <c r="W175" s="2" t="n">
        <v>183.47</v>
      </c>
      <c r="X175" s="2" t="n">
        <v>0</v>
      </c>
      <c r="Y175" s="2" t="n">
        <v>0</v>
      </c>
      <c r="Z175" s="2" t="n">
        <v>0.07</v>
      </c>
      <c r="AA175" s="2" t="n">
        <v>0</v>
      </c>
      <c r="AB175" s="2" t="n">
        <v>0</v>
      </c>
      <c r="AC175" s="2" t="n">
        <v>0</v>
      </c>
      <c r="AD175" s="2" t="n">
        <v>0</v>
      </c>
      <c r="AE175" s="2" t="n">
        <v>0</v>
      </c>
      <c r="AF175" s="2" t="n">
        <v>0</v>
      </c>
      <c r="AG175" s="2" t="n">
        <v>183.47</v>
      </c>
      <c r="AH175" s="2" t="n">
        <v>0</v>
      </c>
      <c r="AI175" s="2" t="n">
        <v>609.77</v>
      </c>
      <c r="AJ175" s="2" t="n">
        <v>4659</v>
      </c>
      <c r="AK175" s="2" t="n">
        <v>0</v>
      </c>
      <c r="AL175" s="2" t="n">
        <v>0</v>
      </c>
    </row>
    <row r="176" customFormat="false" ht="12.8" hidden="false" customHeight="false" outlineLevel="0" collapsed="false">
      <c r="A176" s="17" t="s">
        <v>68</v>
      </c>
      <c r="B176" s="8"/>
      <c r="C176" s="8" t="s">
        <v>69</v>
      </c>
      <c r="D176" s="8" t="s">
        <v>69</v>
      </c>
      <c r="E176" s="8" t="s">
        <v>69</v>
      </c>
      <c r="F176" s="8" t="s">
        <v>69</v>
      </c>
      <c r="G176" s="8" t="s">
        <v>69</v>
      </c>
      <c r="H176" s="8" t="s">
        <v>69</v>
      </c>
      <c r="I176" s="8" t="s">
        <v>69</v>
      </c>
      <c r="J176" s="8" t="s">
        <v>69</v>
      </c>
      <c r="K176" s="8" t="s">
        <v>69</v>
      </c>
      <c r="L176" s="8" t="s">
        <v>69</v>
      </c>
      <c r="M176" s="8" t="s">
        <v>69</v>
      </c>
      <c r="N176" s="8" t="s">
        <v>69</v>
      </c>
      <c r="O176" s="8" t="s">
        <v>69</v>
      </c>
      <c r="P176" s="8" t="s">
        <v>69</v>
      </c>
      <c r="Q176" s="8" t="s">
        <v>69</v>
      </c>
      <c r="R176" s="8" t="s">
        <v>69</v>
      </c>
      <c r="S176" s="8" t="s">
        <v>69</v>
      </c>
      <c r="T176" s="8" t="s">
        <v>69</v>
      </c>
      <c r="U176" s="8" t="s">
        <v>69</v>
      </c>
      <c r="V176" s="8" t="s">
        <v>69</v>
      </c>
      <c r="W176" s="8" t="s">
        <v>69</v>
      </c>
      <c r="X176" s="8" t="s">
        <v>69</v>
      </c>
      <c r="Y176" s="8" t="s">
        <v>69</v>
      </c>
      <c r="Z176" s="8" t="s">
        <v>69</v>
      </c>
      <c r="AA176" s="8" t="s">
        <v>69</v>
      </c>
      <c r="AB176" s="8" t="s">
        <v>69</v>
      </c>
      <c r="AC176" s="8" t="s">
        <v>69</v>
      </c>
      <c r="AD176" s="8" t="s">
        <v>69</v>
      </c>
      <c r="AE176" s="8" t="s">
        <v>69</v>
      </c>
      <c r="AF176" s="8" t="s">
        <v>69</v>
      </c>
      <c r="AG176" s="8" t="s">
        <v>69</v>
      </c>
      <c r="AH176" s="8" t="s">
        <v>69</v>
      </c>
      <c r="AI176" s="8" t="s">
        <v>69</v>
      </c>
      <c r="AJ176" s="8" t="s">
        <v>69</v>
      </c>
      <c r="AK176" s="8" t="s">
        <v>69</v>
      </c>
      <c r="AL176" s="8" t="s">
        <v>69</v>
      </c>
    </row>
    <row r="177" customFormat="false" ht="12.8" hidden="false" customHeight="false" outlineLevel="0" collapsed="false">
      <c r="C177" s="18" t="n">
        <v>16987.8</v>
      </c>
      <c r="D177" s="18" t="n">
        <v>0</v>
      </c>
      <c r="E177" s="18" t="n">
        <v>0</v>
      </c>
      <c r="F177" s="18" t="n">
        <v>0</v>
      </c>
      <c r="G177" s="18" t="n">
        <v>0</v>
      </c>
      <c r="H177" s="18" t="n">
        <v>630</v>
      </c>
      <c r="I177" s="18" t="n">
        <v>0</v>
      </c>
      <c r="J177" s="18" t="n">
        <v>3492.8</v>
      </c>
      <c r="K177" s="18" t="n">
        <v>3492.8</v>
      </c>
      <c r="L177" s="18" t="n">
        <v>880.9</v>
      </c>
      <c r="M177" s="18" t="n">
        <v>0</v>
      </c>
      <c r="N177" s="18" t="n">
        <v>0</v>
      </c>
      <c r="O177" s="18" t="n">
        <v>0</v>
      </c>
      <c r="P177" s="18" t="n">
        <v>0</v>
      </c>
      <c r="Q177" s="18" t="n">
        <v>25484.3</v>
      </c>
      <c r="R177" s="18" t="n">
        <v>-305.68</v>
      </c>
      <c r="S177" s="18" t="n">
        <v>-21.06</v>
      </c>
      <c r="T177" s="18" t="n">
        <v>1177.89</v>
      </c>
      <c r="U177" s="18" t="n">
        <v>872.94</v>
      </c>
      <c r="V177" s="18" t="n">
        <v>0</v>
      </c>
      <c r="W177" s="18" t="n">
        <v>880.9</v>
      </c>
      <c r="X177" s="18" t="n">
        <v>0</v>
      </c>
      <c r="Y177" s="18" t="n">
        <v>0</v>
      </c>
      <c r="Z177" s="18" t="n">
        <v>-0.09</v>
      </c>
      <c r="AA177" s="18" t="n">
        <v>0</v>
      </c>
      <c r="AB177" s="18" t="n">
        <v>0</v>
      </c>
      <c r="AC177" s="18" t="n">
        <v>0</v>
      </c>
      <c r="AD177" s="18" t="n">
        <v>1640.31</v>
      </c>
      <c r="AE177" s="18" t="n">
        <v>703</v>
      </c>
      <c r="AF177" s="18" t="n">
        <v>0</v>
      </c>
      <c r="AG177" s="18" t="n">
        <v>880.9</v>
      </c>
      <c r="AH177" s="18" t="n">
        <v>0</v>
      </c>
      <c r="AI177" s="18" t="n">
        <v>4956.9</v>
      </c>
      <c r="AJ177" s="18" t="n">
        <v>20527.4</v>
      </c>
      <c r="AK177" s="18" t="n">
        <v>0</v>
      </c>
      <c r="AL177" s="18" t="n">
        <v>0</v>
      </c>
    </row>
    <row r="179" customFormat="false" ht="12.8" hidden="false" customHeight="false" outlineLevel="0" collapsed="false">
      <c r="A179" s="16" t="s">
        <v>257</v>
      </c>
    </row>
    <row r="180" s="8" customFormat="true" ht="12.8" hidden="false" customHeight="false" outlineLevel="0" collapsed="false">
      <c r="A180" s="1" t="s">
        <v>258</v>
      </c>
      <c r="B180" s="2" t="s">
        <v>259</v>
      </c>
      <c r="C180" s="2" t="n">
        <v>3392.7</v>
      </c>
      <c r="D180" s="2" t="n">
        <v>0</v>
      </c>
      <c r="E180" s="2" t="n">
        <v>0</v>
      </c>
      <c r="F180" s="2" t="n">
        <v>0</v>
      </c>
      <c r="G180" s="2" t="n">
        <v>0</v>
      </c>
      <c r="H180" s="2" t="n">
        <v>0</v>
      </c>
      <c r="I180" s="2" t="n">
        <v>0</v>
      </c>
      <c r="J180" s="2" t="n">
        <v>708</v>
      </c>
      <c r="K180" s="2" t="n">
        <v>708</v>
      </c>
      <c r="L180" s="2" t="n">
        <v>169.63</v>
      </c>
      <c r="M180" s="2" t="n">
        <v>0</v>
      </c>
      <c r="N180" s="2" t="n">
        <v>0</v>
      </c>
      <c r="O180" s="2" t="n">
        <v>0</v>
      </c>
      <c r="P180" s="2" t="n">
        <v>0</v>
      </c>
      <c r="Q180" s="2" t="n">
        <v>4978.33</v>
      </c>
      <c r="R180" s="2" t="n">
        <v>-125.1</v>
      </c>
      <c r="S180" s="2" t="n">
        <v>0</v>
      </c>
      <c r="T180" s="2" t="n">
        <v>212.66</v>
      </c>
      <c r="U180" s="2" t="n">
        <v>87.56</v>
      </c>
      <c r="V180" s="2" t="n">
        <v>0</v>
      </c>
      <c r="W180" s="2" t="n">
        <v>169.63</v>
      </c>
      <c r="X180" s="2" t="n">
        <v>0</v>
      </c>
      <c r="Y180" s="2" t="n">
        <v>0</v>
      </c>
      <c r="Z180" s="2" t="n">
        <v>-0.15</v>
      </c>
      <c r="AA180" s="2" t="n">
        <v>0</v>
      </c>
      <c r="AB180" s="2" t="n">
        <v>0</v>
      </c>
      <c r="AC180" s="2" t="n">
        <v>0</v>
      </c>
      <c r="AD180" s="2" t="n">
        <v>390.16</v>
      </c>
      <c r="AE180" s="2" t="n">
        <v>958.7</v>
      </c>
      <c r="AF180" s="2" t="n">
        <v>0</v>
      </c>
      <c r="AG180" s="2" t="n">
        <v>169.63</v>
      </c>
      <c r="AH180" s="2" t="n">
        <v>0</v>
      </c>
      <c r="AI180" s="2" t="n">
        <v>1775.53</v>
      </c>
      <c r="AJ180" s="2" t="n">
        <v>3202.8</v>
      </c>
      <c r="AK180" s="2" t="n">
        <v>0</v>
      </c>
      <c r="AL180" s="2" t="n">
        <v>0</v>
      </c>
    </row>
    <row r="181" customFormat="false" ht="12.8" hidden="false" customHeight="false" outlineLevel="0" collapsed="false">
      <c r="A181" s="1" t="s">
        <v>260</v>
      </c>
      <c r="B181" s="2" t="s">
        <v>261</v>
      </c>
      <c r="C181" s="2" t="n">
        <v>3364.08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841.02</v>
      </c>
      <c r="I181" s="2" t="n">
        <v>0</v>
      </c>
      <c r="J181" s="2" t="n">
        <v>708</v>
      </c>
      <c r="K181" s="2" t="n">
        <v>708</v>
      </c>
      <c r="L181" s="2" t="n">
        <v>210.26</v>
      </c>
      <c r="M181" s="2" t="n">
        <v>0</v>
      </c>
      <c r="N181" s="2" t="n">
        <v>0</v>
      </c>
      <c r="O181" s="2" t="n">
        <v>0</v>
      </c>
      <c r="P181" s="2" t="n">
        <v>0</v>
      </c>
      <c r="Q181" s="2" t="n">
        <v>5831.36</v>
      </c>
      <c r="R181" s="2" t="n">
        <v>0</v>
      </c>
      <c r="S181" s="2" t="n">
        <v>0</v>
      </c>
      <c r="T181" s="2" t="n">
        <v>301.05</v>
      </c>
      <c r="U181" s="2" t="n">
        <v>301.05</v>
      </c>
      <c r="V181" s="2" t="n">
        <v>0</v>
      </c>
      <c r="W181" s="2" t="n">
        <v>210.26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483.59</v>
      </c>
      <c r="AE181" s="2" t="n">
        <v>0</v>
      </c>
      <c r="AF181" s="2" t="n">
        <v>0</v>
      </c>
      <c r="AG181" s="2" t="n">
        <v>210.26</v>
      </c>
      <c r="AH181" s="2" t="n">
        <v>0</v>
      </c>
      <c r="AI181" s="2" t="n">
        <v>1205.16</v>
      </c>
      <c r="AJ181" s="2" t="n">
        <v>4626.2</v>
      </c>
      <c r="AK181" s="2" t="n">
        <v>0</v>
      </c>
      <c r="AL181" s="2" t="n">
        <v>0</v>
      </c>
    </row>
    <row r="182" customFormat="false" ht="12.8" hidden="false" customHeight="false" outlineLevel="0" collapsed="false">
      <c r="A182" s="1" t="s">
        <v>262</v>
      </c>
      <c r="B182" s="2" t="s">
        <v>263</v>
      </c>
      <c r="C182" s="2" t="n">
        <v>3431.48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263.96</v>
      </c>
      <c r="I182" s="2" t="n">
        <v>0</v>
      </c>
      <c r="J182" s="2" t="n">
        <v>708</v>
      </c>
      <c r="K182" s="2" t="n">
        <v>708</v>
      </c>
      <c r="L182" s="2" t="n">
        <v>184.77</v>
      </c>
      <c r="M182" s="2" t="n">
        <v>0</v>
      </c>
      <c r="N182" s="2" t="n">
        <v>0</v>
      </c>
      <c r="O182" s="2" t="n">
        <v>0</v>
      </c>
      <c r="P182" s="2" t="n">
        <v>0</v>
      </c>
      <c r="Q182" s="2" t="n">
        <v>5296.21</v>
      </c>
      <c r="R182" s="2" t="n">
        <v>0</v>
      </c>
      <c r="S182" s="2" t="n">
        <v>0</v>
      </c>
      <c r="T182" s="2" t="n">
        <v>245.6</v>
      </c>
      <c r="U182" s="2" t="n">
        <v>245.6</v>
      </c>
      <c r="V182" s="2" t="n">
        <v>0</v>
      </c>
      <c r="W182" s="2" t="n">
        <v>184.77</v>
      </c>
      <c r="X182" s="2" t="n">
        <v>0</v>
      </c>
      <c r="Y182" s="2" t="n">
        <v>0</v>
      </c>
      <c r="Z182" s="2" t="n">
        <v>-0.06</v>
      </c>
      <c r="AA182" s="2" t="n">
        <v>0</v>
      </c>
      <c r="AB182" s="2" t="n">
        <v>0</v>
      </c>
      <c r="AC182" s="2" t="n">
        <v>0</v>
      </c>
      <c r="AD182" s="2" t="n">
        <v>455.33</v>
      </c>
      <c r="AE182" s="2" t="n">
        <v>0</v>
      </c>
      <c r="AF182" s="2" t="n">
        <v>0</v>
      </c>
      <c r="AG182" s="2" t="n">
        <v>184.77</v>
      </c>
      <c r="AH182" s="2" t="n">
        <v>0</v>
      </c>
      <c r="AI182" s="2" t="n">
        <v>1070.41</v>
      </c>
      <c r="AJ182" s="2" t="n">
        <v>4225.8</v>
      </c>
      <c r="AK182" s="2" t="n">
        <v>0</v>
      </c>
      <c r="AL182" s="2" t="n">
        <v>0</v>
      </c>
    </row>
    <row r="183" customFormat="false" ht="12.8" hidden="false" customHeight="false" outlineLevel="0" collapsed="false">
      <c r="A183" s="1" t="s">
        <v>264</v>
      </c>
      <c r="B183" s="2" t="s">
        <v>265</v>
      </c>
      <c r="C183" s="2" t="n">
        <v>6843.75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708</v>
      </c>
      <c r="K183" s="2" t="n">
        <v>708</v>
      </c>
      <c r="L183" s="2" t="n">
        <v>342.19</v>
      </c>
      <c r="M183" s="2" t="n">
        <v>0</v>
      </c>
      <c r="N183" s="2" t="n">
        <v>0</v>
      </c>
      <c r="O183" s="2" t="n">
        <v>0</v>
      </c>
      <c r="P183" s="2" t="n">
        <v>0</v>
      </c>
      <c r="Q183" s="2" t="n">
        <v>8601.94</v>
      </c>
      <c r="R183" s="2" t="n">
        <v>0</v>
      </c>
      <c r="S183" s="2" t="n">
        <v>0</v>
      </c>
      <c r="T183" s="2" t="n">
        <v>666.26</v>
      </c>
      <c r="U183" s="2" t="n">
        <v>666.26</v>
      </c>
      <c r="V183" s="2" t="n">
        <v>0</v>
      </c>
      <c r="W183" s="2" t="n">
        <v>342.19</v>
      </c>
      <c r="X183" s="2" t="n">
        <v>0</v>
      </c>
      <c r="Y183" s="2" t="n">
        <v>0</v>
      </c>
      <c r="Z183" s="2" t="n">
        <v>0.1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342.19</v>
      </c>
      <c r="AH183" s="2" t="n">
        <v>0</v>
      </c>
      <c r="AI183" s="2" t="n">
        <v>1350.74</v>
      </c>
      <c r="AJ183" s="2" t="n">
        <v>7251.2</v>
      </c>
      <c r="AK183" s="2" t="n">
        <v>0</v>
      </c>
      <c r="AL183" s="2" t="n">
        <v>0</v>
      </c>
    </row>
    <row r="184" customFormat="false" ht="12.8" hidden="false" customHeight="false" outlineLevel="0" collapsed="false">
      <c r="A184" s="17" t="s">
        <v>68</v>
      </c>
      <c r="B184" s="8"/>
      <c r="C184" s="8" t="s">
        <v>69</v>
      </c>
      <c r="D184" s="8" t="s">
        <v>69</v>
      </c>
      <c r="E184" s="8" t="s">
        <v>69</v>
      </c>
      <c r="F184" s="8" t="s">
        <v>69</v>
      </c>
      <c r="G184" s="8" t="s">
        <v>69</v>
      </c>
      <c r="H184" s="8" t="s">
        <v>69</v>
      </c>
      <c r="I184" s="8" t="s">
        <v>69</v>
      </c>
      <c r="J184" s="8" t="s">
        <v>69</v>
      </c>
      <c r="K184" s="8" t="s">
        <v>69</v>
      </c>
      <c r="L184" s="8" t="s">
        <v>69</v>
      </c>
      <c r="M184" s="8" t="s">
        <v>69</v>
      </c>
      <c r="N184" s="8" t="s">
        <v>69</v>
      </c>
      <c r="O184" s="8" t="s">
        <v>69</v>
      </c>
      <c r="P184" s="8" t="s">
        <v>69</v>
      </c>
      <c r="Q184" s="8" t="s">
        <v>69</v>
      </c>
      <c r="R184" s="8" t="s">
        <v>69</v>
      </c>
      <c r="S184" s="8" t="s">
        <v>69</v>
      </c>
      <c r="T184" s="8" t="s">
        <v>69</v>
      </c>
      <c r="U184" s="8" t="s">
        <v>69</v>
      </c>
      <c r="V184" s="8" t="s">
        <v>69</v>
      </c>
      <c r="W184" s="8" t="s">
        <v>69</v>
      </c>
      <c r="X184" s="8" t="s">
        <v>69</v>
      </c>
      <c r="Y184" s="8" t="s">
        <v>69</v>
      </c>
      <c r="Z184" s="8" t="s">
        <v>69</v>
      </c>
      <c r="AA184" s="8" t="s">
        <v>69</v>
      </c>
      <c r="AB184" s="8" t="s">
        <v>69</v>
      </c>
      <c r="AC184" s="8" t="s">
        <v>69</v>
      </c>
      <c r="AD184" s="8" t="s">
        <v>69</v>
      </c>
      <c r="AE184" s="8" t="s">
        <v>69</v>
      </c>
      <c r="AF184" s="8" t="s">
        <v>69</v>
      </c>
      <c r="AG184" s="8" t="s">
        <v>69</v>
      </c>
      <c r="AH184" s="8" t="s">
        <v>69</v>
      </c>
      <c r="AI184" s="8" t="s">
        <v>69</v>
      </c>
      <c r="AJ184" s="8" t="s">
        <v>69</v>
      </c>
      <c r="AK184" s="8" t="s">
        <v>69</v>
      </c>
      <c r="AL184" s="8" t="s">
        <v>69</v>
      </c>
    </row>
    <row r="185" customFormat="false" ht="12.8" hidden="false" customHeight="false" outlineLevel="0" collapsed="false">
      <c r="C185" s="18" t="n">
        <v>17032.01</v>
      </c>
      <c r="D185" s="18" t="n">
        <v>0</v>
      </c>
      <c r="E185" s="18" t="n">
        <v>0</v>
      </c>
      <c r="F185" s="18" t="n">
        <v>0</v>
      </c>
      <c r="G185" s="18" t="n">
        <v>0</v>
      </c>
      <c r="H185" s="18" t="n">
        <v>1104.98</v>
      </c>
      <c r="I185" s="18" t="n">
        <v>0</v>
      </c>
      <c r="J185" s="18" t="n">
        <v>2832</v>
      </c>
      <c r="K185" s="18" t="n">
        <v>2832</v>
      </c>
      <c r="L185" s="18" t="n">
        <v>906.85</v>
      </c>
      <c r="M185" s="18" t="n">
        <v>0</v>
      </c>
      <c r="N185" s="18" t="n">
        <v>0</v>
      </c>
      <c r="O185" s="18" t="n">
        <v>0</v>
      </c>
      <c r="P185" s="18" t="n">
        <v>0</v>
      </c>
      <c r="Q185" s="18" t="n">
        <v>24707.84</v>
      </c>
      <c r="R185" s="18" t="n">
        <v>-125.1</v>
      </c>
      <c r="S185" s="18" t="n">
        <v>0</v>
      </c>
      <c r="T185" s="18" t="n">
        <v>1425.57</v>
      </c>
      <c r="U185" s="18" t="n">
        <v>1300.47</v>
      </c>
      <c r="V185" s="18" t="n">
        <v>0</v>
      </c>
      <c r="W185" s="18" t="n">
        <v>906.85</v>
      </c>
      <c r="X185" s="18" t="n">
        <v>0</v>
      </c>
      <c r="Y185" s="18" t="n">
        <v>0</v>
      </c>
      <c r="Z185" s="18" t="n">
        <v>-0.11</v>
      </c>
      <c r="AA185" s="18" t="n">
        <v>0</v>
      </c>
      <c r="AB185" s="18" t="n">
        <v>0</v>
      </c>
      <c r="AC185" s="18" t="n">
        <v>0</v>
      </c>
      <c r="AD185" s="18" t="n">
        <v>1329.08</v>
      </c>
      <c r="AE185" s="18" t="n">
        <v>958.7</v>
      </c>
      <c r="AF185" s="18" t="n">
        <v>0</v>
      </c>
      <c r="AG185" s="18" t="n">
        <v>906.85</v>
      </c>
      <c r="AH185" s="18" t="n">
        <v>0</v>
      </c>
      <c r="AI185" s="18" t="n">
        <v>5401.84</v>
      </c>
      <c r="AJ185" s="18" t="n">
        <v>19306</v>
      </c>
      <c r="AK185" s="18" t="n">
        <v>0</v>
      </c>
      <c r="AL185" s="18" t="n">
        <v>0</v>
      </c>
    </row>
    <row r="187" customFormat="false" ht="12.8" hidden="false" customHeight="false" outlineLevel="0" collapsed="false">
      <c r="A187" s="16" t="s">
        <v>266</v>
      </c>
    </row>
    <row r="188" s="8" customFormat="true" ht="12.8" hidden="false" customHeight="false" outlineLevel="0" collapsed="false">
      <c r="A188" s="1" t="s">
        <v>267</v>
      </c>
      <c r="B188" s="2" t="s">
        <v>268</v>
      </c>
      <c r="C188" s="2" t="n">
        <v>0</v>
      </c>
      <c r="D188" s="2" t="n">
        <v>0</v>
      </c>
      <c r="E188" s="2" t="n">
        <v>0</v>
      </c>
      <c r="F188" s="2" t="n">
        <v>0</v>
      </c>
      <c r="G188" s="2" t="n">
        <v>0</v>
      </c>
      <c r="H188" s="2" t="n">
        <v>0</v>
      </c>
      <c r="I188" s="2" t="n">
        <v>0</v>
      </c>
      <c r="J188" s="2" t="n">
        <v>0</v>
      </c>
      <c r="K188" s="2" t="n">
        <v>0</v>
      </c>
      <c r="L188" s="2" t="n">
        <v>0</v>
      </c>
      <c r="M188" s="2" t="n">
        <v>0</v>
      </c>
      <c r="N188" s="2" t="n">
        <v>6032.4</v>
      </c>
      <c r="O188" s="2" t="n">
        <v>0</v>
      </c>
      <c r="P188" s="2" t="n">
        <v>0</v>
      </c>
      <c r="Q188" s="2" t="n">
        <v>6032.4</v>
      </c>
      <c r="R188" s="2" t="n">
        <v>0</v>
      </c>
      <c r="S188" s="2" t="n">
        <v>0</v>
      </c>
      <c r="T188" s="2" t="n">
        <v>0</v>
      </c>
      <c r="U188" s="2" t="n">
        <v>0</v>
      </c>
      <c r="V188" s="2" t="n">
        <v>0</v>
      </c>
      <c r="W188" s="2" t="n">
        <v>0</v>
      </c>
      <c r="X188" s="2" t="n">
        <v>0</v>
      </c>
      <c r="Y188" s="2" t="n">
        <v>0</v>
      </c>
      <c r="Z188" s="2" t="n">
        <v>0</v>
      </c>
      <c r="AA188" s="2" t="n">
        <v>0</v>
      </c>
      <c r="AB188" s="2" t="n">
        <v>0</v>
      </c>
      <c r="AC188" s="2" t="n">
        <v>0</v>
      </c>
      <c r="AD188" s="2" t="n">
        <v>0</v>
      </c>
      <c r="AE188" s="2" t="n">
        <v>0</v>
      </c>
      <c r="AF188" s="2" t="n">
        <v>0</v>
      </c>
      <c r="AG188" s="2" t="n">
        <v>0</v>
      </c>
      <c r="AH188" s="2" t="n">
        <v>0</v>
      </c>
      <c r="AI188" s="2" t="n">
        <v>0</v>
      </c>
      <c r="AJ188" s="2" t="n">
        <v>6032.4</v>
      </c>
      <c r="AK188" s="2" t="n">
        <v>0</v>
      </c>
      <c r="AL188" s="2" t="n">
        <v>0</v>
      </c>
    </row>
    <row r="189" customFormat="false" ht="12.8" hidden="false" customHeight="false" outlineLevel="0" collapsed="false">
      <c r="A189" s="1" t="s">
        <v>269</v>
      </c>
      <c r="B189" s="2" t="s">
        <v>270</v>
      </c>
      <c r="C189" s="2" t="n">
        <v>0</v>
      </c>
      <c r="D189" s="2" t="n">
        <v>0</v>
      </c>
      <c r="E189" s="2" t="n">
        <v>0</v>
      </c>
      <c r="F189" s="2" t="n">
        <v>0</v>
      </c>
      <c r="G189" s="2" t="n">
        <v>0</v>
      </c>
      <c r="H189" s="2" t="n">
        <v>0</v>
      </c>
      <c r="I189" s="2" t="n">
        <v>0</v>
      </c>
      <c r="J189" s="2" t="n">
        <v>0</v>
      </c>
      <c r="K189" s="2" t="n">
        <v>0</v>
      </c>
      <c r="L189" s="2" t="n">
        <v>0</v>
      </c>
      <c r="M189" s="2" t="n">
        <v>0</v>
      </c>
      <c r="N189" s="2" t="n">
        <v>3163.2</v>
      </c>
      <c r="O189" s="2" t="n">
        <v>0</v>
      </c>
      <c r="P189" s="2" t="n">
        <v>0</v>
      </c>
      <c r="Q189" s="2" t="n">
        <v>3163.2</v>
      </c>
      <c r="R189" s="2" t="n">
        <v>0</v>
      </c>
      <c r="S189" s="2" t="n">
        <v>0</v>
      </c>
      <c r="T189" s="2" t="n">
        <v>0</v>
      </c>
      <c r="U189" s="2" t="n">
        <v>0</v>
      </c>
      <c r="V189" s="2" t="n">
        <v>0</v>
      </c>
      <c r="W189" s="2" t="n">
        <v>0</v>
      </c>
      <c r="X189" s="2" t="n">
        <v>0</v>
      </c>
      <c r="Y189" s="2" t="n">
        <v>0</v>
      </c>
      <c r="Z189" s="2" t="n">
        <v>0</v>
      </c>
      <c r="AA189" s="2" t="n">
        <v>0</v>
      </c>
      <c r="AB189" s="2" t="n">
        <v>0</v>
      </c>
      <c r="AC189" s="2" t="n">
        <v>0</v>
      </c>
      <c r="AD189" s="2" t="n">
        <v>0</v>
      </c>
      <c r="AE189" s="2" t="n">
        <v>0</v>
      </c>
      <c r="AF189" s="2" t="n">
        <v>0</v>
      </c>
      <c r="AG189" s="2" t="n">
        <v>0</v>
      </c>
      <c r="AH189" s="2" t="n">
        <v>0</v>
      </c>
      <c r="AI189" s="2" t="n">
        <v>0</v>
      </c>
      <c r="AJ189" s="2" t="n">
        <v>3163.2</v>
      </c>
      <c r="AK189" s="2" t="n">
        <v>0</v>
      </c>
      <c r="AL189" s="2" t="n">
        <v>0</v>
      </c>
    </row>
    <row r="190" customFormat="false" ht="12.8" hidden="false" customHeight="false" outlineLevel="0" collapsed="false">
      <c r="A190" s="1" t="s">
        <v>271</v>
      </c>
      <c r="B190" s="2" t="s">
        <v>272</v>
      </c>
      <c r="C190" s="2" t="n">
        <v>0</v>
      </c>
      <c r="D190" s="2" t="n">
        <v>0</v>
      </c>
      <c r="E190" s="2" t="n">
        <v>0</v>
      </c>
      <c r="F190" s="2" t="n">
        <v>0</v>
      </c>
      <c r="G190" s="2" t="n">
        <v>0</v>
      </c>
      <c r="H190" s="2" t="n">
        <v>0</v>
      </c>
      <c r="I190" s="2" t="n">
        <v>0</v>
      </c>
      <c r="J190" s="2" t="n">
        <v>0</v>
      </c>
      <c r="K190" s="2" t="n">
        <v>0</v>
      </c>
      <c r="L190" s="2" t="n">
        <v>0</v>
      </c>
      <c r="M190" s="2" t="n">
        <v>0</v>
      </c>
      <c r="N190" s="2" t="n">
        <v>2200.44</v>
      </c>
      <c r="O190" s="2" t="n">
        <v>0</v>
      </c>
      <c r="P190" s="2" t="n">
        <v>0</v>
      </c>
      <c r="Q190" s="2" t="n">
        <v>2200.44</v>
      </c>
      <c r="R190" s="2" t="n">
        <v>0</v>
      </c>
      <c r="S190" s="2" t="n">
        <v>0</v>
      </c>
      <c r="T190" s="2" t="n">
        <v>0</v>
      </c>
      <c r="U190" s="2" t="n">
        <v>0</v>
      </c>
      <c r="V190" s="2" t="n">
        <v>0</v>
      </c>
      <c r="W190" s="2" t="n">
        <v>0</v>
      </c>
      <c r="X190" s="2" t="n">
        <v>0</v>
      </c>
      <c r="Y190" s="2" t="n">
        <v>0</v>
      </c>
      <c r="Z190" s="2" t="n">
        <v>0.04</v>
      </c>
      <c r="AA190" s="2" t="n">
        <v>0</v>
      </c>
      <c r="AB190" s="2" t="n">
        <v>0</v>
      </c>
      <c r="AC190" s="2" t="n">
        <v>0</v>
      </c>
      <c r="AD190" s="2" t="n">
        <v>0</v>
      </c>
      <c r="AE190" s="2" t="n">
        <v>0</v>
      </c>
      <c r="AF190" s="2" t="n">
        <v>0</v>
      </c>
      <c r="AG190" s="2" t="n">
        <v>0</v>
      </c>
      <c r="AH190" s="2" t="n">
        <v>0</v>
      </c>
      <c r="AI190" s="2" t="n">
        <v>0.04</v>
      </c>
      <c r="AJ190" s="2" t="n">
        <v>2200.4</v>
      </c>
      <c r="AK190" s="2" t="n">
        <v>0</v>
      </c>
      <c r="AL190" s="2" t="n">
        <v>0</v>
      </c>
    </row>
    <row r="191" customFormat="false" ht="12.8" hidden="false" customHeight="false" outlineLevel="0" collapsed="false">
      <c r="A191" s="17" t="s">
        <v>68</v>
      </c>
      <c r="B191" s="8"/>
      <c r="C191" s="8" t="s">
        <v>69</v>
      </c>
      <c r="D191" s="8" t="s">
        <v>69</v>
      </c>
      <c r="E191" s="8" t="s">
        <v>69</v>
      </c>
      <c r="F191" s="8" t="s">
        <v>69</v>
      </c>
      <c r="G191" s="8" t="s">
        <v>69</v>
      </c>
      <c r="H191" s="8" t="s">
        <v>69</v>
      </c>
      <c r="I191" s="8" t="s">
        <v>69</v>
      </c>
      <c r="J191" s="8" t="s">
        <v>69</v>
      </c>
      <c r="K191" s="8" t="s">
        <v>69</v>
      </c>
      <c r="L191" s="8" t="s">
        <v>69</v>
      </c>
      <c r="M191" s="8" t="s">
        <v>69</v>
      </c>
      <c r="N191" s="8" t="s">
        <v>69</v>
      </c>
      <c r="O191" s="8" t="s">
        <v>69</v>
      </c>
      <c r="P191" s="8" t="s">
        <v>69</v>
      </c>
      <c r="Q191" s="8" t="s">
        <v>69</v>
      </c>
      <c r="R191" s="8" t="s">
        <v>69</v>
      </c>
      <c r="S191" s="8" t="s">
        <v>69</v>
      </c>
      <c r="T191" s="8" t="s">
        <v>69</v>
      </c>
      <c r="U191" s="8" t="s">
        <v>69</v>
      </c>
      <c r="V191" s="8" t="s">
        <v>69</v>
      </c>
      <c r="W191" s="8" t="s">
        <v>69</v>
      </c>
      <c r="X191" s="8" t="s">
        <v>69</v>
      </c>
      <c r="Y191" s="8" t="s">
        <v>69</v>
      </c>
      <c r="Z191" s="8" t="s">
        <v>69</v>
      </c>
      <c r="AA191" s="8" t="s">
        <v>69</v>
      </c>
      <c r="AB191" s="8" t="s">
        <v>69</v>
      </c>
      <c r="AC191" s="8" t="s">
        <v>69</v>
      </c>
      <c r="AD191" s="8" t="s">
        <v>69</v>
      </c>
      <c r="AE191" s="8" t="s">
        <v>69</v>
      </c>
      <c r="AF191" s="8" t="s">
        <v>69</v>
      </c>
      <c r="AG191" s="8" t="s">
        <v>69</v>
      </c>
      <c r="AH191" s="8" t="s">
        <v>69</v>
      </c>
      <c r="AI191" s="8" t="s">
        <v>69</v>
      </c>
      <c r="AJ191" s="8" t="s">
        <v>69</v>
      </c>
      <c r="AK191" s="8" t="s">
        <v>69</v>
      </c>
      <c r="AL191" s="8" t="s">
        <v>69</v>
      </c>
    </row>
    <row r="192" customFormat="false" ht="12.8" hidden="false" customHeight="false" outlineLevel="0" collapsed="false">
      <c r="C192" s="18" t="n">
        <v>0</v>
      </c>
      <c r="D192" s="18" t="n">
        <v>0</v>
      </c>
      <c r="E192" s="18" t="n">
        <v>0</v>
      </c>
      <c r="F192" s="18" t="n">
        <v>0</v>
      </c>
      <c r="G192" s="18" t="n">
        <v>0</v>
      </c>
      <c r="H192" s="18" t="n">
        <v>0</v>
      </c>
      <c r="I192" s="18" t="n">
        <v>0</v>
      </c>
      <c r="J192" s="18" t="n">
        <v>0</v>
      </c>
      <c r="K192" s="18" t="n">
        <v>0</v>
      </c>
      <c r="L192" s="18" t="n">
        <v>0</v>
      </c>
      <c r="M192" s="18" t="n">
        <v>0</v>
      </c>
      <c r="N192" s="18" t="n">
        <v>11396.04</v>
      </c>
      <c r="O192" s="18" t="n">
        <v>0</v>
      </c>
      <c r="P192" s="18" t="n">
        <v>0</v>
      </c>
      <c r="Q192" s="18" t="n">
        <v>11396.04</v>
      </c>
      <c r="R192" s="18" t="n">
        <v>0</v>
      </c>
      <c r="S192" s="18" t="n">
        <v>0</v>
      </c>
      <c r="T192" s="18" t="n">
        <v>0</v>
      </c>
      <c r="U192" s="18" t="n">
        <v>0</v>
      </c>
      <c r="V192" s="18" t="n">
        <v>0</v>
      </c>
      <c r="W192" s="18" t="n">
        <v>0</v>
      </c>
      <c r="X192" s="18" t="n">
        <v>0</v>
      </c>
      <c r="Y192" s="18" t="n">
        <v>0</v>
      </c>
      <c r="Z192" s="18" t="n">
        <v>0.04</v>
      </c>
      <c r="AA192" s="18" t="n">
        <v>0</v>
      </c>
      <c r="AB192" s="18" t="n">
        <v>0</v>
      </c>
      <c r="AC192" s="18" t="n">
        <v>0</v>
      </c>
      <c r="AD192" s="18" t="n">
        <v>0</v>
      </c>
      <c r="AE192" s="18" t="n">
        <v>0</v>
      </c>
      <c r="AF192" s="18" t="n">
        <v>0</v>
      </c>
      <c r="AG192" s="18" t="n">
        <v>0</v>
      </c>
      <c r="AH192" s="18" t="n">
        <v>0</v>
      </c>
      <c r="AI192" s="18" t="n">
        <v>0.04</v>
      </c>
      <c r="AJ192" s="18" t="n">
        <v>11396</v>
      </c>
      <c r="AK192" s="18" t="n">
        <v>0</v>
      </c>
      <c r="AL192" s="18" t="n">
        <v>0</v>
      </c>
    </row>
    <row r="194" customFormat="false" ht="12.8" hidden="false" customHeight="false" outlineLevel="0" collapsed="false">
      <c r="A194" s="19"/>
      <c r="B194" s="8"/>
      <c r="C194" s="8" t="s">
        <v>273</v>
      </c>
      <c r="D194" s="8" t="s">
        <v>273</v>
      </c>
      <c r="E194" s="8" t="s">
        <v>273</v>
      </c>
      <c r="F194" s="8" t="s">
        <v>273</v>
      </c>
      <c r="G194" s="8" t="s">
        <v>273</v>
      </c>
      <c r="H194" s="8" t="s">
        <v>273</v>
      </c>
      <c r="I194" s="8" t="s">
        <v>273</v>
      </c>
      <c r="J194" s="8" t="s">
        <v>273</v>
      </c>
      <c r="K194" s="8" t="s">
        <v>273</v>
      </c>
      <c r="L194" s="8" t="s">
        <v>273</v>
      </c>
      <c r="M194" s="8" t="s">
        <v>273</v>
      </c>
      <c r="N194" s="8" t="s">
        <v>273</v>
      </c>
      <c r="O194" s="8" t="s">
        <v>273</v>
      </c>
      <c r="P194" s="8" t="s">
        <v>273</v>
      </c>
      <c r="Q194" s="8" t="s">
        <v>273</v>
      </c>
      <c r="R194" s="8" t="s">
        <v>273</v>
      </c>
      <c r="S194" s="8" t="s">
        <v>273</v>
      </c>
      <c r="T194" s="8" t="s">
        <v>273</v>
      </c>
      <c r="U194" s="8" t="s">
        <v>273</v>
      </c>
      <c r="V194" s="8" t="s">
        <v>273</v>
      </c>
      <c r="W194" s="8" t="s">
        <v>273</v>
      </c>
      <c r="X194" s="8" t="s">
        <v>273</v>
      </c>
      <c r="Y194" s="8" t="s">
        <v>273</v>
      </c>
      <c r="Z194" s="8" t="s">
        <v>273</v>
      </c>
      <c r="AA194" s="8" t="s">
        <v>273</v>
      </c>
      <c r="AB194" s="8" t="s">
        <v>273</v>
      </c>
      <c r="AC194" s="8" t="s">
        <v>273</v>
      </c>
      <c r="AD194" s="8" t="s">
        <v>273</v>
      </c>
      <c r="AE194" s="8" t="s">
        <v>273</v>
      </c>
      <c r="AF194" s="8" t="s">
        <v>273</v>
      </c>
      <c r="AG194" s="8" t="s">
        <v>273</v>
      </c>
      <c r="AH194" s="8" t="s">
        <v>273</v>
      </c>
      <c r="AI194" s="8" t="s">
        <v>273</v>
      </c>
      <c r="AJ194" s="8" t="s">
        <v>273</v>
      </c>
      <c r="AK194" s="8" t="s">
        <v>273</v>
      </c>
      <c r="AL194" s="8" t="s">
        <v>273</v>
      </c>
    </row>
    <row r="195" s="8" customFormat="true" ht="12.8" hidden="false" customHeight="false" outlineLevel="0" collapsed="false">
      <c r="A195" s="17" t="s">
        <v>274</v>
      </c>
      <c r="B195" s="2" t="s">
        <v>0</v>
      </c>
      <c r="C195" s="18" t="n">
        <v>435497.71</v>
      </c>
      <c r="D195" s="18" t="n">
        <v>0</v>
      </c>
      <c r="E195" s="18" t="n">
        <v>2018.64</v>
      </c>
      <c r="F195" s="18" t="n">
        <v>0</v>
      </c>
      <c r="G195" s="18" t="n">
        <v>0</v>
      </c>
      <c r="H195" s="18" t="n">
        <v>13476.41</v>
      </c>
      <c r="I195" s="18" t="n">
        <v>0</v>
      </c>
      <c r="J195" s="18" t="n">
        <v>72027.2</v>
      </c>
      <c r="K195" s="18" t="n">
        <v>72027.2</v>
      </c>
      <c r="L195" s="18" t="n">
        <v>22448.87</v>
      </c>
      <c r="M195" s="18" t="n">
        <v>0</v>
      </c>
      <c r="N195" s="18" t="n">
        <v>11396.04</v>
      </c>
      <c r="O195" s="18" t="n">
        <v>0</v>
      </c>
      <c r="P195" s="18" t="n">
        <v>0</v>
      </c>
      <c r="Q195" s="18" t="n">
        <v>628892.07</v>
      </c>
      <c r="R195" s="18" t="n">
        <v>-5219.74</v>
      </c>
      <c r="S195" s="18" t="n">
        <v>-409.19</v>
      </c>
      <c r="T195" s="18" t="n">
        <v>36013.61</v>
      </c>
      <c r="U195" s="18" t="n">
        <v>30893.86</v>
      </c>
      <c r="V195" s="18" t="n">
        <v>0</v>
      </c>
      <c r="W195" s="18" t="n">
        <v>22448.87</v>
      </c>
      <c r="X195" s="18" t="n">
        <v>0</v>
      </c>
      <c r="Y195" s="18" t="n">
        <v>0</v>
      </c>
      <c r="Z195" s="18" t="n">
        <v>0.18</v>
      </c>
      <c r="AA195" s="18" t="n">
        <v>0</v>
      </c>
      <c r="AB195" s="18" t="n">
        <v>0</v>
      </c>
      <c r="AC195" s="18" t="n">
        <v>0</v>
      </c>
      <c r="AD195" s="18" t="n">
        <v>46260.49</v>
      </c>
      <c r="AE195" s="18" t="n">
        <v>51386.39</v>
      </c>
      <c r="AF195" s="18" t="n">
        <v>0</v>
      </c>
      <c r="AG195" s="18" t="n">
        <v>22448.87</v>
      </c>
      <c r="AH195" s="18" t="n">
        <v>0</v>
      </c>
      <c r="AI195" s="18" t="n">
        <v>173029.47</v>
      </c>
      <c r="AJ195" s="18" t="n">
        <v>455862.6</v>
      </c>
      <c r="AK195" s="18" t="n">
        <v>0</v>
      </c>
      <c r="AL195" s="18" t="n">
        <v>0</v>
      </c>
    </row>
    <row r="197" customFormat="false" ht="12.8" hidden="false" customHeight="false" outlineLevel="0" collapsed="false">
      <c r="C197" s="2" t="s">
        <v>0</v>
      </c>
      <c r="D197" s="2" t="s">
        <v>0</v>
      </c>
      <c r="E197" s="2" t="s">
        <v>0</v>
      </c>
      <c r="F197" s="2" t="s">
        <v>0</v>
      </c>
      <c r="G197" s="2" t="s">
        <v>0</v>
      </c>
      <c r="H197" s="2" t="s">
        <v>0</v>
      </c>
      <c r="I197" s="2" t="s">
        <v>0</v>
      </c>
      <c r="J197" s="2" t="s">
        <v>0</v>
      </c>
      <c r="K197" s="2" t="s">
        <v>0</v>
      </c>
      <c r="L197" s="2" t="s">
        <v>0</v>
      </c>
      <c r="M197" s="2" t="s">
        <v>0</v>
      </c>
      <c r="N197" s="2" t="s">
        <v>0</v>
      </c>
      <c r="O197" s="2" t="s">
        <v>0</v>
      </c>
      <c r="P197" s="2" t="s">
        <v>0</v>
      </c>
      <c r="Q197" s="2" t="s">
        <v>0</v>
      </c>
      <c r="R197" s="2" t="s">
        <v>0</v>
      </c>
      <c r="S197" s="2" t="s">
        <v>0</v>
      </c>
      <c r="T197" s="2" t="s">
        <v>0</v>
      </c>
      <c r="U197" s="2" t="s">
        <v>0</v>
      </c>
      <c r="V197" s="2" t="s">
        <v>0</v>
      </c>
      <c r="W197" s="2" t="s">
        <v>0</v>
      </c>
      <c r="X197" s="2" t="s">
        <v>0</v>
      </c>
      <c r="Y197" s="2" t="s">
        <v>0</v>
      </c>
      <c r="Z197" s="2" t="s">
        <v>0</v>
      </c>
      <c r="AA197" s="2" t="s">
        <v>0</v>
      </c>
      <c r="AB197" s="2" t="s">
        <v>0</v>
      </c>
      <c r="AC197" s="2" t="s">
        <v>0</v>
      </c>
      <c r="AD197" s="2" t="s">
        <v>0</v>
      </c>
      <c r="AE197" s="2" t="s">
        <v>0</v>
      </c>
      <c r="AF197" s="2" t="s">
        <v>0</v>
      </c>
      <c r="AG197" s="2" t="s">
        <v>0</v>
      </c>
      <c r="AH197" s="2" t="s">
        <v>0</v>
      </c>
      <c r="AI197" s="2" t="s">
        <v>0</v>
      </c>
      <c r="AJ197" s="2" t="s">
        <v>0</v>
      </c>
      <c r="AK197" s="2" t="s">
        <v>0</v>
      </c>
    </row>
    <row r="198" s="8" customFormat="true" ht="12.8" hidden="false" customHeight="false" outlineLevel="0" collapsed="false">
      <c r="A198" s="1" t="s">
        <v>0</v>
      </c>
      <c r="B198" s="2" t="s">
        <v>0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 t="n">
        <f aca="false">AJ195-AJ174</f>
        <v>452393.8</v>
      </c>
      <c r="AK198" s="18"/>
      <c r="AL198" s="18"/>
    </row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2023-05-30T21:56:04Z</dcterms:created>
  <dc:creator>administracion1</dc:creator>
  <dc:description/>
  <dc:language>es-MX</dc:language>
  <cp:lastModifiedBy/>
  <dcterms:modified xsi:type="dcterms:W3CDTF">2023-06-19T09:36:16Z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